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980" tabRatio="487" activeTab="1"/>
  </bookViews>
  <sheets>
    <sheet name="Sheet1" sheetId="21" r:id="rId1"/>
    <sheet name="Data" sheetId="6" r:id="rId2"/>
    <sheet name="&lt;#Config&gt;" sheetId="2" r:id="rId3"/>
  </sheets>
  <definedNames>
    <definedName name="_xlnm._FilterDatabase" localSheetId="1" hidden="1">Data!$A$2:$S$3</definedName>
    <definedName name="TableData">Data!$A$2:$S$4</definedName>
    <definedName name="_.ignore._">Sheet1!$6:$12</definedName>
    <definedName name="__PT__">Data!$A$3:$S$3</definedName>
    <definedName name="_xlnm._FilterDatabase" localSheetId="0" hidden="1">Sheet1!$G$7:$G$12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<sst xmlns="http://schemas.openxmlformats.org/spreadsheetml/2006/main" count="99" uniqueCount="68">
  <si>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&lt;#CompanyName&gt;</t>
  </si>
  <si>
    <t>&lt;#Title&gt;</t>
  </si>
  <si>
    <t>Month : &lt;#Month&gt;</t>
  </si>
  <si>
    <t>Print Date : &lt;#Days&gt;/&lt;#Months&gt;/&lt;#Years&gt; &lt;#Time&gt;</t>
  </si>
  <si>
    <t>Currency : &lt;#Cur&gt;</t>
  </si>
  <si>
    <t>User ID    : &lt;#UserId&gt;</t>
  </si>
  <si>
    <t>History Date</t>
  </si>
  <si>
    <t>&lt;#PT.PERIOD&gt;</t>
  </si>
  <si>
    <t>Cycle</t>
  </si>
  <si>
    <t>(ALL)</t>
  </si>
  <si>
    <t>Data</t>
  </si>
  <si>
    <t>Company</t>
  </si>
  <si>
    <t>Department</t>
  </si>
  <si>
    <t>Cost Centre</t>
  </si>
  <si>
    <t>Cost Centre Allocation</t>
  </si>
  <si>
    <t>CATEGORY</t>
  </si>
  <si>
    <t>Hired Date</t>
  </si>
  <si>
    <t>Date of Birth</t>
  </si>
  <si>
    <t>Employee No</t>
  </si>
  <si>
    <t>Employee Name</t>
  </si>
  <si>
    <t>Open Item</t>
  </si>
  <si>
    <t>Source Currency</t>
  </si>
  <si>
    <t>Transacted Currency</t>
  </si>
  <si>
    <t>Amount (Transacted Currency)</t>
  </si>
  <si>
    <t>Source-Converted Exrate</t>
  </si>
  <si>
    <t>Transacted-Source Exrate</t>
  </si>
  <si>
    <t>Sum of Amount(Source Currency)</t>
  </si>
  <si>
    <t>Sum of Amount(Converted Currency)</t>
  </si>
  <si>
    <t>&lt;#PT.COMPANY&gt;</t>
  </si>
  <si>
    <t>&lt;#PT.DEPARTMENT&gt;</t>
  </si>
  <si>
    <t>&lt;#PT.COST_CENTRE&gt;</t>
  </si>
  <si>
    <t>&lt;#PT.D_PERCENT&gt;</t>
  </si>
  <si>
    <t>&lt;#PT.CATEGORY&gt;</t>
  </si>
  <si>
    <t>&lt;#PT.HIRED_DATE&gt;</t>
  </si>
  <si>
    <t>&lt;#PT.DOB&gt;</t>
  </si>
  <si>
    <t>&lt;#PT.EMP_NO&gt;</t>
  </si>
  <si>
    <t>&lt;#PT.EMP_NAME&gt;</t>
  </si>
  <si>
    <t>&lt;#PT.PAYCODE&gt;</t>
  </si>
  <si>
    <t>&lt;#PT.FCURR_CODE&gt;2</t>
  </si>
  <si>
    <t>&lt;#PT.SCURR_CODE&gt;2</t>
  </si>
  <si>
    <t>&lt;#PT.AMOUNT&gt;</t>
  </si>
  <si>
    <t>&lt;#PT.EX_RATE&gt;</t>
  </si>
  <si>
    <t>&lt;#PT.EXCHANGE_RATE&gt;</t>
  </si>
  <si>
    <t>Grand Total</t>
  </si>
  <si>
    <t>Category</t>
  </si>
  <si>
    <t>Amount(Source Currency)</t>
  </si>
  <si>
    <t>Amount(Converted Currency)</t>
  </si>
  <si>
    <t>&lt;#PT.CYCLE&gt;</t>
  </si>
  <si>
    <t>&lt;#PT.FCURR_CODE&gt;</t>
  </si>
  <si>
    <t>&lt;#PT.SCURR_CODE&gt;</t>
  </si>
  <si>
    <t>&lt;#PT.ORIGINAL_AMOUNT&gt;</t>
  </si>
  <si>
    <t>&lt;#PT.CONVERTED_AMOUNT&gt;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</si>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</sst>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\/mm\/yyyy"/>
    <numFmt numFmtId="179" formatCode="0.000000000000000"/>
    <numFmt numFmtId="180" formatCode="0.00_);\(0.00\)"/>
    <numFmt numFmtId="181" formatCode="0.00_ "/>
  </numFmts>
  <fonts count="28">
    <font>
      <sz val="10"/>
      <name val="Arial"/>
      <charset val="134"/>
    </font>
    <font>
      <b/>
      <sz val="14"/>
      <color indexed="9"/>
      <name val="Garamond"/>
      <charset val="134"/>
    </font>
    <font>
      <sz val="8"/>
      <name val="Arial"/>
      <charset val="134"/>
    </font>
    <font>
      <b/>
      <sz val="8"/>
      <name val="Arial"/>
      <charset val="134"/>
    </font>
    <font>
      <b/>
      <sz val="14"/>
      <name val="Arial Unicode MS"/>
      <charset val="134"/>
    </font>
    <font>
      <b/>
      <sz val="10"/>
      <name val="Arial Unicode MS"/>
      <charset val="134"/>
    </font>
    <font>
      <b/>
      <sz val="9"/>
      <name val="Arial Unicode MS"/>
      <charset val="134"/>
    </font>
    <font>
      <sz val="8"/>
      <name val="Arial Unicode MS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2" fillId="3" borderId="4" xfId="0" applyFont="1" applyFill="1" applyBorder="1"/>
    <xf numFmtId="0" fontId="2" fillId="0" borderId="0" xfId="0" applyFont="1"/>
    <xf numFmtId="0" fontId="0" fillId="3" borderId="5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178" fontId="2" fillId="0" borderId="0" xfId="0" applyNumberFormat="1" applyFont="1"/>
    <xf numFmtId="2" fontId="2" fillId="0" borderId="0" xfId="0" applyNumberFormat="1" applyFont="1"/>
    <xf numFmtId="179" fontId="2" fillId="0" borderId="0" xfId="0" applyNumberFormat="1" applyFont="1"/>
    <xf numFmtId="180" fontId="2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181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7" xfId="0" applyFont="1" applyBorder="1"/>
    <xf numFmtId="0" fontId="2" fillId="0" borderId="9" xfId="0" applyFont="1" applyBorder="1"/>
    <xf numFmtId="2" fontId="3" fillId="0" borderId="7" xfId="0" applyNumberFormat="1" applyFont="1" applyBorder="1"/>
    <xf numFmtId="2" fontId="2" fillId="0" borderId="7" xfId="0" applyNumberFormat="1" applyFont="1" applyBorder="1"/>
    <xf numFmtId="0" fontId="2" fillId="0" borderId="10" xfId="0" applyFont="1" applyBorder="1"/>
    <xf numFmtId="2" fontId="2" fillId="0" borderId="9" xfId="0" applyNumberFormat="1" applyFont="1" applyBorder="1"/>
    <xf numFmtId="0" fontId="2" fillId="0" borderId="11" xfId="0" applyFont="1" applyBorder="1"/>
    <xf numFmtId="2" fontId="3" fillId="0" borderId="12" xfId="0" applyNumberFormat="1" applyFont="1" applyBorder="1"/>
    <xf numFmtId="2" fontId="2" fillId="0" borderId="12" xfId="0" applyNumberFormat="1" applyFont="1" applyBorder="1"/>
    <xf numFmtId="2" fontId="2" fillId="0" borderId="13" xfId="0" applyNumberFormat="1" applyFont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32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5" refreshedVersion="5" refreshedDate="45859.5642013889" refreshedBy="LimJiangJie" recordCount="2">
  <cacheSource type="worksheet">
    <worksheetSource name="TableData"/>
  </cacheSource>
  <cacheFields count="19">
    <cacheField name="Company" numFmtId="0">
      <sharedItems containsBlank="1" count="2">
        <s v="&lt;#PT.COMPANY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CATEGORY" numFmtId="0">
      <sharedItems containsBlank="1" count="2">
        <s v="&lt;#PT.CATEGORY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Hired Date" numFmtId="0">
      <sharedItems containsBlank="1" count="2">
        <s v="&lt;#PT.HIRED_DATE&gt;"/>
        <m/>
      </sharedItems>
    </cacheField>
    <cacheField name="Date of Birth" numFmtId="0">
      <sharedItems containsBlank="1" count="2">
        <s v="&lt;#PT.DOB&gt;"/>
        <m/>
      </sharedItems>
    </cacheField>
    <cacheField name="Open Item" numFmtId="0">
      <sharedItems containsBlank="1" count="2">
        <s v="&lt;#PT.PAYCODE&gt;"/>
        <m/>
      </sharedItems>
    </cacheField>
    <cacheField name="Source Currency" numFmtId="0">
      <sharedItems containsBlank="1" count="3">
        <s v="&lt;#PT.FCURR_CODE&gt;"/>
        <m/>
        <s v="&lt;#PT.SCURR_CODE&gt;" u="1"/>
      </sharedItems>
    </cacheField>
    <cacheField name="Transacted Currency" numFmtId="0">
      <sharedItems containsBlank="1" count="3">
        <s v="&lt;#PT.SCURR_CODE&gt;"/>
        <m/>
        <s v="&lt;#PT.FCURR_CODE&gt;" u="1"/>
      </sharedItems>
    </cacheField>
    <cacheField name="Amount (Transacted Currency)" numFmtId="0">
      <sharedItems containsBlank="1" count="2">
        <s v="&lt;#PT.AMOUNT&gt;"/>
        <m/>
      </sharedItems>
    </cacheField>
    <cacheField name="Transacted-Source Exrate" numFmtId="0">
      <sharedItems containsBlank="1" count="5">
        <s v="&lt;#PT.EXCHANGE_RATE&gt;"/>
        <m/>
        <s v="&lt;#PT.EX_RATE&gt;" u="1"/>
        <s v="&lt;#PT.BASE_EXCHANGE_RATE&gt;" u="1"/>
        <s v="&lt;#PT.BASE_EXCHANGE_RATE)" u="1"/>
      </sharedItems>
    </cacheField>
    <cacheField name="Source-Converted Exrate" numFmtId="0">
      <sharedItems containsBlank="1" count="3">
        <s v="&lt;#PT.EX_RATE&gt;"/>
        <m/>
        <s v="&lt;#PT.EXCHANGE_RATE&gt;" u="1"/>
      </sharedItems>
    </cacheField>
    <cacheField name="Amount(Source Currency)" numFmtId="0">
      <sharedItems containsBlank="1" count="2">
        <s v="&lt;#PT.ORIGINAL_AMOUNT&gt;"/>
        <m/>
      </sharedItems>
    </cacheField>
    <cacheField name="Amount(Converted Currency)" numFmtId="0">
      <sharedItems containsBlank="1" count="2">
        <s v="&lt;#PT.CONVERTED_AMOUNT&gt;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utoFormatId="1" applyNumberFormats="0" applyBorderFormats="0" applyFontFormats="0" applyPatternFormats="0" applyAlignmentFormats="0" applyWidthHeightFormats="1" dataCaption="Data" updatedVersion="5" minRefreshableVersion="3" createdVersion="5" useAutoFormatting="1" colGrandTotals="0" compact="0" indent="0" compactData="0" gridDropZones="1" showDrill="0">
  <location ref="A9:Q12" firstHeaderRow="1" firstDataRow="2" firstDataCol="15" rowPageCount="2" colPageCount="1"/>
  <pivotFields count="19">
    <pivotField axis="axisRow" compact="0" defaultSubtotal="0" outline="0" subtotalTop="0" showAll="0" includeNewItemsInFilter="1">
      <items count="2">
        <item x="0"/>
        <item h="1" x="1"/>
      </items>
    </pivotField>
    <pivotField axis="axisPage"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howAll="0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howAll="0">
      <items count="3">
        <item m="1" n="&lt;#PT.FCURR_CODE&gt;" x="2"/>
        <item x="1"/>
        <item n="&lt;#PT.FCURR_CODE&gt;2" x="0"/>
      </items>
    </pivotField>
    <pivotField axis="axisRow" compact="0" defaultSubtotal="0" outline="0" showAll="0">
      <items count="3">
        <item m="1" n="&lt;#PT.SCURR_CODE&gt;" x="2"/>
        <item x="1"/>
        <item n="&lt;#PT.SCURR_CODE&gt;2" x="0"/>
      </items>
    </pivotField>
    <pivotField axis="axisRow" compact="0" defaultSubtotal="0" outline="0" showAll="0">
      <items count="2">
        <item x="0"/>
        <item x="1"/>
      </items>
    </pivotField>
    <pivotField axis="axisRow" compact="0" defaultSubtotal="0" outline="0" showAll="0">
      <items count="5">
        <item m="1" n="&lt;#PT.BASE_EXCHANGE_RATE&gt;" x="4"/>
        <item x="1"/>
        <item m="1" n="&lt;#PT.EXCHANGE_RATE&gt;2" x="3"/>
        <item n="&lt;#PT.EXCHANGE_RATE&gt;" x="0"/>
        <item m="1" n="&lt;#PT.EX_RATE&gt;" x="2"/>
      </items>
    </pivotField>
    <pivotField axis="axisRow" compact="0" defaultSubtotal="0" outline="0" showAll="0">
      <items count="3">
        <item m="1" x="2"/>
        <item x="1"/>
        <item x="0"/>
      </items>
    </pivotField>
    <pivotField dataField="1" compact="0" defaultSubtotal="0" outline="0" showAll="0">
      <items count="2">
        <item x="0"/>
        <item x="1"/>
      </items>
    </pivotField>
    <pivotField dataField="1" compact="0" defaultSubtotal="0" outline="0" showAll="0">
      <items count="2">
        <item x="0"/>
        <item x="1"/>
      </items>
    </pivotField>
  </pivotFields>
  <rowFields count="15">
    <field x="0"/>
    <field x="3"/>
    <field x="4"/>
    <field x="5"/>
    <field x="6"/>
    <field x="9"/>
    <field x="10"/>
    <field x="7"/>
    <field x="8"/>
    <field x="11"/>
    <field x="12"/>
    <field x="13"/>
    <field x="14"/>
    <field x="16"/>
    <field x="15"/>
  </rowFields>
  <rowItems count="2">
    <i>
      <x/>
      <x/>
      <x/>
      <x/>
      <x/>
      <x/>
      <x/>
      <x/>
      <x/>
      <x/>
      <x v="2"/>
      <x v="2"/>
      <x/>
      <x v="2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"/>
    <pageField fld="2"/>
  </pageFields>
  <dataFields count="2">
    <dataField name="Sum of Amount(Source Currency)" fld="17" baseField="15" baseItem="0"/>
    <dataField name="Sum of Amount(Converted Currency)" fld="18" baseField="15" baseItem="0"/>
  </dataFields>
  <formats count="32">
    <format dxfId="0">
      <pivotArea type="all" dataOnly="0" outline="0" fieldPosition="0"/>
    </format>
    <format dxfId="1">
      <pivotArea outline="0" collapsedLevelsAreSubtotals="1" fieldPosition="0"/>
    </format>
    <format dxfId="2">
      <pivotArea field="11" type="button" dataOnly="0" labelOnly="1" outline="0" fieldPosition="0"/>
    </format>
    <format dxfId="3">
      <pivotArea dataOnly="0" labelOnly="1" outline="0" fieldPosition="0">
        <references count="1">
          <reference field="0" count="0"/>
        </references>
      </pivotArea>
    </format>
    <format dxfId="4">
      <pivotArea dataOnly="0" labelOnly="1" grandRow="1" outline="0" fieldPosition="0"/>
    </format>
    <format dxfId="5">
      <pivotArea dataOnly="0" labelOnly="1" outline="0" fieldPosition="0">
        <references count="2">
          <reference field="0" count="0" selected="0"/>
          <reference field="3" count="0"/>
        </references>
      </pivotArea>
    </format>
    <format dxfId="6">
      <pivotArea field="0" type="button" dataOnly="0" labelOnly="1" outline="0" fieldPosition="0"/>
    </format>
    <format dxfId="7">
      <pivotArea field="3" type="button" dataOnly="0" labelOnly="1" outline="0" fieldPosition="0"/>
    </format>
    <format dxfId="8">
      <pivotArea field="4" type="button" dataOnly="0" labelOnly="1" outline="0" fieldPosition="0"/>
    </format>
    <format dxfId="9">
      <pivotArea field="7" type="button" dataOnly="0" labelOnly="1" outline="0" fieldPosition="0"/>
    </format>
    <format dxfId="10">
      <pivotArea field="8" type="button" dataOnly="0" labelOnly="1" outline="0" fieldPosition="0"/>
    </format>
    <format dxfId="11">
      <pivotArea field="1" type="button" dataOnly="0" labelOnly="1" outline="0" fieldPosition="0"/>
    </format>
    <format dxfId="12">
      <pivotArea field="2" type="button" dataOnly="0" labelOnly="1" outline="0" fieldPosition="0"/>
    </format>
    <format dxfId="13">
      <pivotArea field="11" type="button" dataOnly="0" labelOnly="1" outline="0" fieldPosition="0"/>
    </format>
    <format dxfId="14">
      <pivotArea field="12" type="button" dataOnly="0" labelOnly="1" outline="0" fieldPosition="0"/>
    </format>
    <format dxfId="15">
      <pivotArea field="13" type="button" dataOnly="0" labelOnly="1" outline="0" fieldPosition="0"/>
    </format>
    <format dxfId="16">
      <pivotArea field="14" type="button" dataOnly="0" labelOnly="1" outline="0" fieldPosition="0"/>
    </format>
    <format dxfId="17">
      <pivotArea field="15" type="button" dataOnly="0" labelOnly="1" outline="0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0">
      <pivotArea field="-2" type="button" dataOnly="0" labelOnly="1" outline="0" fieldPosition="0"/>
    </format>
    <format dxfId="21">
      <pivotArea field="14" type="button" dataOnly="0" labelOnly="1" outline="0" fieldPosition="0"/>
    </format>
    <format dxfId="22">
      <pivotArea field="15" type="button" dataOnly="0" labelOnly="1" outline="0" fieldPosition="0"/>
    </format>
    <format dxfId="23">
      <pivotArea dataOnly="0" labelOnly="1" outline="0" fieldPosition="0">
        <references count="10">
          <reference field="0" count="0" selected="0"/>
          <reference field="3" count="0" selected="0"/>
          <reference field="4" count="0" selected="0"/>
          <reference field="7" count="0" selected="0"/>
          <reference field="8" count="0" selected="0"/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>
            <x v="2"/>
          </reference>
        </references>
      </pivotArea>
    </format>
    <format dxfId="24">
      <pivotArea dataOnly="0" outline="0" fieldPosition="0">
        <references count="1">
          <reference field="4294967294" count="1">
            <x v="0"/>
          </reference>
        </references>
      </pivotArea>
    </format>
    <format dxfId="25">
      <pivotArea dataOnly="0" outline="0" fieldPosition="0">
        <references count="1">
          <reference field="4294967294" count="1">
            <x v="1"/>
          </reference>
        </references>
      </pivotArea>
    </format>
    <format dxfId="26">
      <pivotArea dataOnly="0" labelOnly="1" outline="0" fieldPosition="0">
        <references count="1">
          <reference field="14" count="0"/>
        </references>
      </pivotArea>
    </format>
    <format dxfId="27">
      <pivotArea field="16" type="button" dataOnly="0" labelOnly="1" outline="0" fieldPosition="0"/>
    </format>
    <format dxfId="28">
      <pivotArea field="5" type="button" dataOnly="0" labelOnly="1" outline="0" fieldPosition="0"/>
    </format>
    <format dxfId="29">
      <pivotArea field="10" type="button" dataOnly="0" labelOnly="1" outline="0" fieldPosition="0"/>
    </format>
    <format dxfId="30">
      <pivotArea field="9" type="button" dataOnly="0" labelOnly="1" outline="0" fieldPosition="0"/>
    </format>
    <format dxfId="31">
      <pivotArea field="6" type="button" dataOnly="0" labelOnly="1" outline="0" fieldPosition="0"/>
    </format>
  </formats>
  <pivotTableStyleInfo showRowHeaders="1" showColHeaders="1" showLastColumn="1"/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selection activeCell="D17" sqref="D17"/>
    </sheetView>
  </sheetViews>
  <sheetFormatPr defaultColWidth="9.28571428571429" defaultRowHeight="11.25"/>
  <cols>
    <col min="1" max="1" width="18.2857142857143" style="5" customWidth="1"/>
    <col min="2" max="2" width="16.4285714285714" style="5" customWidth="1"/>
    <col min="3" max="3" width="15.4285714285714" style="5" customWidth="1"/>
    <col min="4" max="4" width="21.7142857142857" style="5" customWidth="1"/>
    <col min="5" max="5" width="16" style="5" customWidth="1"/>
    <col min="6" max="6" width="15.7142857142857" style="5" customWidth="1"/>
    <col min="7" max="7" width="18.2857142857143" style="5" customWidth="1"/>
    <col min="8" max="8" width="25.2857142857143" style="5" customWidth="1"/>
    <col min="9" max="9" width="23.4285714285714" style="5" customWidth="1"/>
    <col min="10" max="10" width="24.5714285714286" style="5" customWidth="1"/>
    <col min="11" max="11" width="20.8571428571429" style="5" customWidth="1"/>
    <col min="12" max="15" width="25" style="5"/>
    <col min="16" max="16" width="30.5714285714286" style="5"/>
    <col min="17" max="17" width="33.5714285714286" style="5"/>
    <col min="18" max="16384" width="9.28571428571429" style="5"/>
  </cols>
  <sheetData>
    <row r="1" ht="18.75" spans="1:1">
      <c r="A1" s="20" t="s">
        <v>0</v>
      </c>
    </row>
    <row r="2" ht="12" spans="1:1">
      <c r="A2" s="21" t="s">
        <v>1</v>
      </c>
    </row>
    <row r="3" spans="1:8">
      <c r="A3" s="22" t="s">
        <v>2</v>
      </c>
      <c r="H3" s="23" t="s">
        <v>3</v>
      </c>
    </row>
    <row r="4" spans="1:8">
      <c r="A4" s="22" t="s">
        <v>4</v>
      </c>
      <c r="H4" s="23" t="s">
        <v>5</v>
      </c>
    </row>
    <row r="5" spans="1:8">
      <c r="A5" s="22"/>
      <c r="H5" s="23"/>
    </row>
    <row r="6" spans="1:2">
      <c r="A6" s="24" t="s">
        <v>6</v>
      </c>
      <c r="B6" s="24" t="s">
        <v>7</v>
      </c>
    </row>
    <row r="7" spans="1:2">
      <c r="A7" s="24" t="s">
        <v>8</v>
      </c>
      <c r="B7" s="24" t="s">
        <v>9</v>
      </c>
    </row>
    <row r="9" spans="1:17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 t="s">
        <v>10</v>
      </c>
      <c r="Q9" s="33"/>
    </row>
    <row r="10" s="11" customFormat="1" spans="1:17">
      <c r="A10" s="27" t="s">
        <v>11</v>
      </c>
      <c r="B10" s="27" t="s">
        <v>12</v>
      </c>
      <c r="C10" s="27" t="s">
        <v>13</v>
      </c>
      <c r="D10" s="27" t="s">
        <v>14</v>
      </c>
      <c r="E10" s="27" t="s">
        <v>15</v>
      </c>
      <c r="F10" s="27" t="s">
        <v>16</v>
      </c>
      <c r="G10" s="27" t="s">
        <v>17</v>
      </c>
      <c r="H10" s="27" t="s">
        <v>18</v>
      </c>
      <c r="I10" s="27" t="s">
        <v>19</v>
      </c>
      <c r="J10" s="27" t="s">
        <v>20</v>
      </c>
      <c r="K10" s="27" t="s">
        <v>21</v>
      </c>
      <c r="L10" s="27" t="s">
        <v>22</v>
      </c>
      <c r="M10" s="29" t="s">
        <v>23</v>
      </c>
      <c r="N10" s="27" t="s">
        <v>24</v>
      </c>
      <c r="O10" s="29" t="s">
        <v>25</v>
      </c>
      <c r="P10" s="29" t="s">
        <v>26</v>
      </c>
      <c r="Q10" s="34" t="s">
        <v>27</v>
      </c>
    </row>
    <row r="11" spans="1:17">
      <c r="A11" s="25" t="s">
        <v>28</v>
      </c>
      <c r="B11" s="25" t="s">
        <v>29</v>
      </c>
      <c r="C11" s="25" t="s">
        <v>30</v>
      </c>
      <c r="D11" s="25" t="s">
        <v>31</v>
      </c>
      <c r="E11" s="25" t="s">
        <v>32</v>
      </c>
      <c r="F11" s="25" t="s">
        <v>33</v>
      </c>
      <c r="G11" s="25" t="s">
        <v>34</v>
      </c>
      <c r="H11" s="25" t="s">
        <v>35</v>
      </c>
      <c r="I11" s="25" t="s">
        <v>36</v>
      </c>
      <c r="J11" s="25" t="s">
        <v>37</v>
      </c>
      <c r="K11" s="25" t="s">
        <v>38</v>
      </c>
      <c r="L11" s="25" t="s">
        <v>39</v>
      </c>
      <c r="M11" s="30" t="s">
        <v>40</v>
      </c>
      <c r="N11" s="25" t="s">
        <v>41</v>
      </c>
      <c r="O11" s="25" t="s">
        <v>42</v>
      </c>
      <c r="P11" s="30">
        <v>0</v>
      </c>
      <c r="Q11" s="35">
        <v>0</v>
      </c>
    </row>
    <row r="12" spans="1:17">
      <c r="A12" s="28" t="s">
        <v>43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31"/>
      <c r="P12" s="32">
        <v>0</v>
      </c>
      <c r="Q12" s="36">
        <v>0</v>
      </c>
    </row>
    <row r="13" ht="12.75" spans="1:1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ht="12.75" spans="1:12">
      <c r="A14"/>
      <c r="B14"/>
      <c r="C14"/>
      <c r="D14"/>
      <c r="E14"/>
      <c r="F14"/>
      <c r="G14"/>
      <c r="H14"/>
      <c r="I14"/>
      <c r="J14"/>
      <c r="K14"/>
      <c r="L14"/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G2" sqref="G2"/>
    </sheetView>
  </sheetViews>
  <sheetFormatPr defaultColWidth="9.28571428571429" defaultRowHeight="11.25"/>
  <cols>
    <col min="1" max="1" width="13.2857142857143" style="5" customWidth="1"/>
    <col min="2" max="2" width="18.2857142857143" style="5" customWidth="1"/>
    <col min="3" max="3" width="10.5714285714286" style="5" customWidth="1"/>
    <col min="4" max="4" width="16.4285714285714" style="5" customWidth="1"/>
    <col min="5" max="7" width="21.7142857142857" style="5" customWidth="1"/>
    <col min="8" max="8" width="16.5714285714286" style="5" customWidth="1"/>
    <col min="9" max="10" width="22.7142857142857" style="5" customWidth="1"/>
    <col min="11" max="11" width="18.7142857142857" style="5" customWidth="1"/>
    <col min="12" max="14" width="16.4285714285714" style="5" customWidth="1"/>
    <col min="15" max="15" width="13.4285714285714" style="5" customWidth="1"/>
    <col min="16" max="16" width="17.7142857142857" style="5" customWidth="1"/>
    <col min="17" max="17" width="20.2857142857143" style="5" customWidth="1"/>
    <col min="18" max="18" width="15.2857142857143" style="5" customWidth="1"/>
    <col min="19" max="19" width="16.5714285714286" style="5" customWidth="1"/>
    <col min="20" max="20" width="21.7142857142857" style="5" customWidth="1"/>
    <col min="21" max="21" width="11.4285714285714" style="5" customWidth="1"/>
    <col min="22" max="22" width="12" style="5" customWidth="1"/>
    <col min="23" max="23" width="11.4285714285714" style="5" customWidth="1"/>
    <col min="24" max="24" width="12" style="5" customWidth="1"/>
    <col min="25" max="25" width="11.4285714285714" style="5" customWidth="1"/>
    <col min="26" max="26" width="12" style="5" customWidth="1"/>
    <col min="27" max="27" width="11.4285714285714" style="5" customWidth="1"/>
    <col min="28" max="16384" width="9.28571428571429" style="5"/>
  </cols>
  <sheetData>
    <row r="1" ht="12.75" customHeight="1" spans="2:8">
      <c r="B1" s="11"/>
      <c r="C1" s="11"/>
      <c r="D1" s="11"/>
      <c r="E1" s="11"/>
      <c r="F1" s="11"/>
      <c r="G1" s="11"/>
      <c r="H1" s="11"/>
    </row>
    <row r="2" spans="1:19">
      <c r="A2" s="12" t="s">
        <v>11</v>
      </c>
      <c r="B2" s="12" t="s">
        <v>6</v>
      </c>
      <c r="C2" s="12" t="s">
        <v>8</v>
      </c>
      <c r="D2" s="12" t="s">
        <v>12</v>
      </c>
      <c r="E2" s="12" t="s">
        <v>13</v>
      </c>
      <c r="F2" s="12" t="s">
        <v>14</v>
      </c>
      <c r="G2" s="12" t="s">
        <v>44</v>
      </c>
      <c r="H2" s="12" t="s">
        <v>18</v>
      </c>
      <c r="I2" s="12" t="s">
        <v>19</v>
      </c>
      <c r="J2" s="12" t="s">
        <v>16</v>
      </c>
      <c r="K2" s="12" t="s">
        <v>17</v>
      </c>
      <c r="L2" s="12" t="s">
        <v>20</v>
      </c>
      <c r="M2" s="12" t="s">
        <v>21</v>
      </c>
      <c r="N2" s="12" t="s">
        <v>22</v>
      </c>
      <c r="O2" s="12" t="s">
        <v>23</v>
      </c>
      <c r="P2" s="12" t="s">
        <v>25</v>
      </c>
      <c r="Q2" s="12" t="s">
        <v>24</v>
      </c>
      <c r="R2" s="17" t="s">
        <v>45</v>
      </c>
      <c r="S2" s="17" t="s">
        <v>46</v>
      </c>
    </row>
    <row r="3" spans="1:19">
      <c r="A3" s="5" t="s">
        <v>28</v>
      </c>
      <c r="B3" s="5" t="s">
        <v>7</v>
      </c>
      <c r="C3" s="5" t="s">
        <v>47</v>
      </c>
      <c r="D3" s="5" t="s">
        <v>29</v>
      </c>
      <c r="E3" s="5" t="s">
        <v>30</v>
      </c>
      <c r="F3" s="5" t="s">
        <v>31</v>
      </c>
      <c r="G3" s="5" t="s">
        <v>32</v>
      </c>
      <c r="H3" s="5" t="s">
        <v>35</v>
      </c>
      <c r="I3" s="5" t="s">
        <v>36</v>
      </c>
      <c r="J3" s="13" t="s">
        <v>33</v>
      </c>
      <c r="K3" s="13" t="s">
        <v>34</v>
      </c>
      <c r="L3" s="5" t="s">
        <v>37</v>
      </c>
      <c r="M3" s="5" t="s">
        <v>48</v>
      </c>
      <c r="N3" s="5" t="s">
        <v>49</v>
      </c>
      <c r="O3" s="14" t="s">
        <v>40</v>
      </c>
      <c r="P3" s="15" t="s">
        <v>42</v>
      </c>
      <c r="Q3" s="15" t="s">
        <v>41</v>
      </c>
      <c r="R3" s="14" t="s">
        <v>50</v>
      </c>
      <c r="S3" s="14" t="s">
        <v>51</v>
      </c>
    </row>
    <row r="4" spans="19:19">
      <c r="S4" s="18"/>
    </row>
    <row r="5" spans="19:19">
      <c r="S5" s="19"/>
    </row>
    <row r="6" spans="1:19">
      <c r="A6" s="11"/>
      <c r="S6" s="19"/>
    </row>
    <row r="8" spans="9:18"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9:18"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">
      <c r="A10" s="11"/>
    </row>
  </sheetData>
  <autoFilter xmlns:etc="http://www.wps.cn/officeDocument/2017/etCustomData" ref="A2:S3" etc:filterBottomFollowUsedRange="0">
    <extLst/>
  </autoFilter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5" sqref="A15"/>
    </sheetView>
  </sheetViews>
  <sheetFormatPr defaultColWidth="9" defaultRowHeight="12.75"/>
  <cols>
    <col min="1" max="1" width="24.5714285714286" customWidth="1"/>
    <col min="2" max="2" width="31.2857142857143" customWidth="1"/>
    <col min="3" max="3" width="51.7142857142857" customWidth="1"/>
  </cols>
  <sheetData>
    <row r="1" ht="18.75" spans="1:18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">
      <c r="A3" t="s">
        <v>53</v>
      </c>
    </row>
    <row r="6" spans="1:2">
      <c r="A6" s="2" t="s">
        <v>54</v>
      </c>
      <c r="B6" s="3" t="s">
        <v>55</v>
      </c>
    </row>
    <row r="8" spans="1:13">
      <c r="A8" s="4" t="s">
        <v>10</v>
      </c>
      <c r="B8" s="5"/>
      <c r="C8" s="5"/>
      <c r="D8" s="5"/>
      <c r="H8" s="6" t="s">
        <v>56</v>
      </c>
      <c r="K8" s="6" t="s">
        <v>57</v>
      </c>
      <c r="M8" s="6" t="s">
        <v>58</v>
      </c>
    </row>
    <row r="9" ht="76.5" spans="1:14">
      <c r="A9" s="7" t="s">
        <v>59</v>
      </c>
      <c r="B9" s="7" t="s">
        <v>60</v>
      </c>
      <c r="C9" s="7" t="s">
        <v>61</v>
      </c>
      <c r="D9" s="8" t="s">
        <v>62</v>
      </c>
      <c r="E9" s="9"/>
      <c r="F9" s="9"/>
      <c r="H9" s="9" t="s">
        <v>63</v>
      </c>
      <c r="I9" s="9" t="s">
        <v>64</v>
      </c>
      <c r="K9" s="10" t="s">
        <v>65</v>
      </c>
      <c r="M9" s="9" t="s">
        <v>66</v>
      </c>
      <c r="N9" s="9" t="s">
        <v>67</v>
      </c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3">
      <c r="A12" s="5"/>
      <c r="B12" s="5"/>
      <c r="C12" s="5"/>
    </row>
    <row r="13" spans="1:3">
      <c r="A13" s="5"/>
      <c r="B13" s="5"/>
      <c r="C13" s="5"/>
    </row>
    <row r="14" spans="1:3">
      <c r="A14" s="5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</sheetData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Data</vt:lpstr>
      <vt:lpstr>&lt;#Config&gt;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LimJiangJie</cp:lastModifiedBy>
  <dcterms:created xsi:type="dcterms:W3CDTF">1996-10-14T23:33:00Z</dcterms:created>
  <cp:lastPrinted>2010-01-20T11:14:00Z</cp:lastPrinted>
  <dcterms:modified xsi:type="dcterms:W3CDTF">2025-07-21T05:32:35Z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9EF73A8EDCEC4571A3D33FD18B5CEC51_12</vt:lpwstr>
  </property>
  <property fmtid="{D5CDD505-2E9C-101B-9397-08002B2CF9AE}" pid="3" name="KSOProductBuildVer">
    <vt:lpwstr>1033-12.2.0.21931</vt:lpwstr>
  </property>
</Properties>
</file>