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t\Project\eSolution\Source\Dev\eSolution-DEV\ePayroll\ReportFlex\Malaysia\Templates\"/>
    </mc:Choice>
  </mc:AlternateContent>
  <bookViews>
    <workbookView xWindow="0" yWindow="0" windowWidth="20490" windowHeight="7755" activeTab="1"/>
  </bookViews>
  <sheets>
    <sheet name="Sheet1" sheetId="1" r:id="rId1"/>
    <sheet name="&lt;#Config&gt;" sheetId="2" r:id="rId2"/>
  </sheets>
  <definedNames>
    <definedName name="__ChkRpt__">Sheet1!$A$8:$GI$8</definedName>
    <definedName name="__GrandTotal__">Sheet1!$A$14:$GI$14</definedName>
    <definedName name="__Main__">Sheet1!$A$5:$GI$13</definedName>
    <definedName name="keeprows_1_">Sheet1!$A$5:$GI$10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X10" i="1" l="1"/>
  <c r="FE10" i="1"/>
  <c r="EJ10" i="1"/>
  <c r="DN10" i="1"/>
  <c r="CT10" i="1"/>
  <c r="CA10" i="1"/>
  <c r="BI10" i="1"/>
  <c r="AS10" i="1"/>
  <c r="AC10" i="1"/>
  <c r="O10" i="1"/>
</calcChain>
</file>

<file path=xl/sharedStrings.xml><?xml version="1.0" encoding="utf-8"?>
<sst xmlns="http://schemas.openxmlformats.org/spreadsheetml/2006/main" count="75" uniqueCount="71">
  <si>
    <t>&lt;#CompanyName&gt;</t>
  </si>
  <si>
    <t>(C.P. 8D - Pin. 2008) - Checking Detail Report</t>
  </si>
  <si>
    <t>From Period &lt;#Period1&gt; To &lt;#Period2&gt;</t>
  </si>
  <si>
    <t>Month</t>
  </si>
  <si>
    <t>Benefits In Kind</t>
  </si>
  <si>
    <t>Total (Taxable)</t>
  </si>
  <si>
    <t>EA01-EA21</t>
  </si>
  <si>
    <t>Basic + NPL</t>
  </si>
  <si>
    <t>Overtime</t>
  </si>
  <si>
    <t>Shift</t>
  </si>
  <si>
    <t>RestDay</t>
  </si>
  <si>
    <t>Allowance</t>
  </si>
  <si>
    <t>Total Amount</t>
  </si>
  <si>
    <t>Total (Non Taxable)</t>
  </si>
  <si>
    <t>EA25</t>
  </si>
  <si>
    <t>Tax (PCB)</t>
  </si>
  <si>
    <t>Tax (CP38)</t>
  </si>
  <si>
    <t>&lt;#ChkRpt.PERIOD&gt;</t>
  </si>
  <si>
    <t>&lt;#ChkRpt.BASIC_NPL&gt;</t>
  </si>
  <si>
    <t>&lt;#ChkRpt.OT&gt;</t>
  </si>
  <si>
    <t>&lt;#ChkRpt.SHIFT&gt;</t>
  </si>
  <si>
    <t>&lt;#ChkRpt.RESTDAY&gt;</t>
  </si>
  <si>
    <t>&lt;#ChkRpt.ALLOWANCE&gt;</t>
  </si>
  <si>
    <t>&lt;#ChkRpt.EA_BENEFIT_INC&gt;</t>
  </si>
  <si>
    <t>&lt;#ChkRpt.TOTAL_AMT&gt;</t>
  </si>
  <si>
    <t>&lt;#ChkRpt.EA_BENEFIT_EXC&gt;</t>
  </si>
  <si>
    <t>&lt;#ChkRpt.INCOME_TAX_PCB&gt;</t>
  </si>
  <si>
    <t>&lt;#ChkRpt.INCOME_TAX_CP38&gt;</t>
  </si>
  <si>
    <t>Total</t>
  </si>
  <si>
    <t>Grand Total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</si>
  <si>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</si>
  <si>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</si>
  <si>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</si>
  <si>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</si>
  <si>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</si>
  <si>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</si>
  <si>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</si>
  <si>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</si>
  <si>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</si>
  <si>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</si>
  <si>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</si>
  <si>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</si>
  <si>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</si>
  <si>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</si>
  <si>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</si>
  <si>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</si>
  <si>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</si>
  <si>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Relationship</t>
  </si>
  <si>
    <t>Main</t>
  </si>
  <si>
    <t>EMP_NO-&gt;EMP_NO</t>
  </si>
  <si>
    <t>&lt;#auto page breaks&gt;</t>
  </si>
  <si>
    <t>ChkRpt</t>
  </si>
  <si>
    <t>Main-&gt;ChkRpt</t>
  </si>
  <si>
    <t>Employee Code : &lt;#Main.EMP_NO&gt; : &lt;#Main.EMP_NAME&gt;</t>
  </si>
  <si>
    <t>DISTINCT(EMP_NAME;EMP_NO)</t>
  </si>
  <si>
    <t>&lt;#GrandTotal.BASIC_NPL&gt;</t>
  </si>
  <si>
    <t>&lt;#GrandTotal.OT&gt;</t>
  </si>
  <si>
    <t>&lt;#GrandTotal.SHIFT&gt;</t>
  </si>
  <si>
    <t>&lt;#GrandTotal.RESTDAY&gt;</t>
  </si>
  <si>
    <t>&lt;#GrandTotal.ALLOWANCE&gt;</t>
  </si>
  <si>
    <t>&lt;#GrandTotal.EA_BENEFIT_INC&gt;</t>
  </si>
  <si>
    <t>&lt;#GrandTotal.TOTAL_AMT&gt;</t>
  </si>
  <si>
    <t>&lt;#GrandTotal.EA_BENEFIT_EXC&gt;</t>
  </si>
  <si>
    <t>&lt;#GrandTotal.INCOME_TAX_PCB&gt;</t>
  </si>
  <si>
    <t>&lt;#GrandTotal.INCOME_TAX_CP38&gt;</t>
  </si>
  <si>
    <t>Note : OverTime, Rest Day, Shift, Allowance/Deduction Code and Benefits In Kind Total will be included into Total Amount, if their EA line is between (01) to (21) Only</t>
  </si>
  <si>
    <t xml:space="preserve"> -Majikan dikehendaki mengisi Bahagian ini jika terdapat pekerja yang jumlah saraan kasar tahunan sebanyak RM30,000 dan ke atas ATAU bagi</t>
  </si>
  <si>
    <t>pekerja jumlah saraan kasar tahunan kurang daripada RM30,000 tetapi saraan kasar bulanan adalah RM2,500 dan ke atas (bagi mana-mana bulan) dalam tahun 2008.</t>
  </si>
  <si>
    <t>BahagianB_ChkRpt</t>
  </si>
  <si>
    <t>BahagianB_GrandTotal</t>
  </si>
  <si>
    <t>GrandTotal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</si>
</sst>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7" fillId="2" borderId="1" xfId="0" applyFont="1" applyFill="1" applyBorder="1"/>
    <xf numFmtId="0" fontId="8" fillId="0" borderId="0" xfId="0" applyFont="1"/>
    <xf numFmtId="0" fontId="8" fillId="3" borderId="2" xfId="0" applyFont="1" applyFill="1" applyBorder="1"/>
    <xf numFmtId="0" fontId="8" fillId="4" borderId="3" xfId="0" applyFont="1" applyFill="1" applyBorder="1"/>
    <xf numFmtId="0" fontId="8" fillId="3" borderId="4" xfId="0" applyFont="1" applyFill="1" applyBorder="1"/>
    <xf numFmtId="0" fontId="8" fillId="3" borderId="5" xfId="0" applyFont="1" applyFill="1" applyBorder="1"/>
    <xf numFmtId="0" fontId="8" fillId="4" borderId="2" xfId="0" applyFont="1" applyFill="1" applyBorder="1"/>
    <xf numFmtId="0" fontId="8" fillId="4" borderId="2" xfId="0" applyFont="1" applyFill="1" applyBorder="1" applyAlignment="1">
      <alignment wrapText="1"/>
    </xf>
    <xf numFmtId="0" fontId="8" fillId="0" borderId="0" xfId="0" applyFont="1" applyFill="1" applyBorder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161</xdr:col>
      <xdr:colOff>6350</xdr:colOff>
      <xdr:row>0</xdr:row>
      <xdr:rowOff>44450</xdr:rowOff>
    </xdr:from>
    <xdr:ext cx="216726" cy="117917"/>
    <xdr:sp macro="" textlink="">
      <xdr:nvSpPr>
        <xdr:cNvPr id="2" name="TextBox 1"/>
        <xdr:cNvSpPr txBox="1"/>
      </xdr:nvSpPr>
      <xdr:spPr>
        <a:xfrm>
          <a:off x="8185150" y="44450"/>
          <a:ext cx="216726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t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Date</a:t>
          </a:r>
        </a:p>
      </xdr:txBody>
    </xdr:sp>
    <xdr:clientData/>
  </xdr:oneCellAnchor>
  <xdr:oneCellAnchor>
    <xdr:from>
      <xdr:col>166</xdr:col>
      <xdr:colOff>38100</xdr:colOff>
      <xdr:row>0</xdr:row>
      <xdr:rowOff>44450</xdr:rowOff>
    </xdr:from>
    <xdr:ext cx="28534" cy="117917"/>
    <xdr:sp macro="" textlink="">
      <xdr:nvSpPr>
        <xdr:cNvPr id="4" name="TextBox 3"/>
        <xdr:cNvSpPr txBox="1"/>
      </xdr:nvSpPr>
      <xdr:spPr>
        <a:xfrm>
          <a:off x="8470900" y="44450"/>
          <a:ext cx="28534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t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</xdr:txBody>
    </xdr:sp>
    <xdr:clientData/>
  </xdr:oneCellAnchor>
  <xdr:oneCellAnchor>
    <xdr:from>
      <xdr:col>158</xdr:col>
      <xdr:colOff>31750</xdr:colOff>
      <xdr:row>1</xdr:row>
      <xdr:rowOff>25400</xdr:rowOff>
    </xdr:from>
    <xdr:ext cx="347724" cy="117917"/>
    <xdr:sp macro="" textlink="">
      <xdr:nvSpPr>
        <xdr:cNvPr id="5" name="TextBox 4"/>
        <xdr:cNvSpPr txBox="1"/>
      </xdr:nvSpPr>
      <xdr:spPr>
        <a:xfrm>
          <a:off x="8058150" y="228600"/>
          <a:ext cx="347724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t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User ID</a:t>
          </a:r>
        </a:p>
      </xdr:txBody>
    </xdr:sp>
    <xdr:clientData/>
  </xdr:oneCellAnchor>
  <xdr:oneCellAnchor>
    <xdr:from>
      <xdr:col>166</xdr:col>
      <xdr:colOff>31750</xdr:colOff>
      <xdr:row>1</xdr:row>
      <xdr:rowOff>12700</xdr:rowOff>
    </xdr:from>
    <xdr:ext cx="28534" cy="117917"/>
    <xdr:sp macro="" textlink="">
      <xdr:nvSpPr>
        <xdr:cNvPr id="6" name="TextBox 5"/>
        <xdr:cNvSpPr txBox="1"/>
      </xdr:nvSpPr>
      <xdr:spPr>
        <a:xfrm>
          <a:off x="8464550" y="215900"/>
          <a:ext cx="28534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t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</xdr:txBody>
    </xdr:sp>
    <xdr:clientData/>
  </xdr:oneCellAnchor>
  <xdr:oneCellAnchor>
    <xdr:from>
      <xdr:col>169</xdr:col>
      <xdr:colOff>6350</xdr:colOff>
      <xdr:row>0</xdr:row>
      <xdr:rowOff>44450</xdr:rowOff>
    </xdr:from>
    <xdr:ext cx="604524" cy="117917"/>
    <xdr:sp macro="" textlink="">
      <xdr:nvSpPr>
        <xdr:cNvPr id="8" name="TextBox 7"/>
        <xdr:cNvSpPr txBox="1"/>
      </xdr:nvSpPr>
      <xdr:spPr>
        <a:xfrm>
          <a:off x="8591550" y="44450"/>
          <a:ext cx="604524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t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&lt;#PrintDate&gt;</a:t>
          </a:r>
        </a:p>
      </xdr:txBody>
    </xdr:sp>
    <xdr:clientData/>
  </xdr:oneCellAnchor>
  <xdr:oneCellAnchor>
    <xdr:from>
      <xdr:col>169</xdr:col>
      <xdr:colOff>6350</xdr:colOff>
      <xdr:row>1</xdr:row>
      <xdr:rowOff>25400</xdr:rowOff>
    </xdr:from>
    <xdr:ext cx="730072" cy="117917"/>
    <xdr:sp macro="" textlink="">
      <xdr:nvSpPr>
        <xdr:cNvPr id="9" name="TextBox 8"/>
        <xdr:cNvSpPr txBox="1"/>
      </xdr:nvSpPr>
      <xdr:spPr>
        <a:xfrm>
          <a:off x="8591550" y="228600"/>
          <a:ext cx="730072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t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&lt;#LoginUserId&gt;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18"/>
  <sheetViews>
    <sheetView zoomScaleNormal="100" workbookViewId="0">
      <selection activeCell="A14" sqref="A14:GI14"/>
    </sheetView>
  </sheetViews>
  <sheetFormatPr defaultColWidth="0.7109375" defaultRowHeight="11.25" x14ac:dyDescent="0.25"/>
  <cols>
    <col min="1" max="16384" width="0.7109375" style="12"/>
  </cols>
  <sheetData>
    <row r="1" spans="1:191" ht="15.75" x14ac:dyDescent="0.25">
      <c r="A1" s="11" t="s">
        <v>0</v>
      </c>
      <c r="BW1" s="12" t="s">
        <v>50</v>
      </c>
    </row>
    <row r="2" spans="1:191" ht="12.75" x14ac:dyDescent="0.25">
      <c r="A2" s="13" t="s">
        <v>1</v>
      </c>
    </row>
    <row r="3" spans="1:191" ht="12" x14ac:dyDescent="0.25">
      <c r="A3" s="14" t="s">
        <v>2</v>
      </c>
    </row>
    <row r="4" spans="1:191" x14ac:dyDescent="0.25"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</row>
    <row r="5" spans="1:191" x14ac:dyDescent="0.25">
      <c r="A5" s="15" t="s">
        <v>53</v>
      </c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6" t="s">
        <v>4</v>
      </c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6" t="s">
        <v>4</v>
      </c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</row>
    <row r="6" spans="1:191" x14ac:dyDescent="0.25">
      <c r="BD6" s="23"/>
      <c r="BE6" s="23"/>
      <c r="BF6" s="23"/>
      <c r="BG6" s="23"/>
      <c r="BH6" s="23"/>
      <c r="BI6" s="23"/>
      <c r="BJ6" s="23"/>
      <c r="BK6" s="23"/>
      <c r="BL6" s="23"/>
      <c r="BM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6" t="s">
        <v>5</v>
      </c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6" t="s">
        <v>13</v>
      </c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</row>
    <row r="7" spans="1:191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5" t="s">
        <v>7</v>
      </c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25" t="s">
        <v>8</v>
      </c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25" t="s">
        <v>9</v>
      </c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25" t="s">
        <v>10</v>
      </c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25" t="s">
        <v>11</v>
      </c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25" t="s">
        <v>6</v>
      </c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25" t="s">
        <v>12</v>
      </c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25" t="s">
        <v>14</v>
      </c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25" t="s">
        <v>15</v>
      </c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25" t="s">
        <v>16</v>
      </c>
    </row>
    <row r="8" spans="1:191" x14ac:dyDescent="0.25">
      <c r="A8" s="12" t="s">
        <v>17</v>
      </c>
      <c r="O8" s="20" t="s">
        <v>18</v>
      </c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C8" s="20" t="s">
        <v>19</v>
      </c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S8" s="20" t="s">
        <v>20</v>
      </c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I8" s="20" t="s">
        <v>21</v>
      </c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CA8" s="20" t="s">
        <v>22</v>
      </c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T8" s="20" t="s">
        <v>23</v>
      </c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N8" s="20" t="s">
        <v>24</v>
      </c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EJ8" s="20" t="s">
        <v>25</v>
      </c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FE8" s="20" t="s">
        <v>26</v>
      </c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S8" s="23"/>
      <c r="FT8" s="23"/>
      <c r="FU8" s="23"/>
      <c r="FV8" s="23"/>
      <c r="FW8" s="23"/>
      <c r="FX8" s="20" t="s">
        <v>27</v>
      </c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</row>
    <row r="9" spans="1:191" ht="2.1" customHeight="1" x14ac:dyDescent="0.25"/>
    <row r="10" spans="1:191" s="23" customFormat="1" ht="12" thickBot="1" x14ac:dyDescent="0.3">
      <c r="A10" s="17" t="s">
        <v>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>
        <f>SUM(O8:Z9)</f>
        <v>0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8"/>
      <c r="AB10" s="18"/>
      <c r="AC10" s="19">
        <f>SUM(AC8:AN9)</f>
        <v>0</v>
      </c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8"/>
      <c r="AP10" s="18"/>
      <c r="AQ10" s="18"/>
      <c r="AR10" s="18"/>
      <c r="AS10" s="19">
        <f>SUM(AS8:BD9)</f>
        <v>0</v>
      </c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8"/>
      <c r="BF10" s="18"/>
      <c r="BG10" s="18"/>
      <c r="BH10" s="18"/>
      <c r="BI10" s="19">
        <f>SUM(BI8:BT9)</f>
        <v>0</v>
      </c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8"/>
      <c r="BV10" s="18"/>
      <c r="BW10" s="18"/>
      <c r="BX10" s="18"/>
      <c r="BY10" s="18"/>
      <c r="BZ10" s="18"/>
      <c r="CA10" s="19">
        <f>SUM(CA8:CL9)</f>
        <v>0</v>
      </c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8"/>
      <c r="CN10" s="18"/>
      <c r="CO10" s="18"/>
      <c r="CP10" s="18"/>
      <c r="CQ10" s="18"/>
      <c r="CR10" s="18"/>
      <c r="CS10" s="18"/>
      <c r="CT10" s="19">
        <f>SUM(CT8:DE9)</f>
        <v>0</v>
      </c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8"/>
      <c r="DG10" s="18"/>
      <c r="DH10" s="18"/>
      <c r="DI10" s="18"/>
      <c r="DJ10" s="18"/>
      <c r="DK10" s="18"/>
      <c r="DL10" s="18"/>
      <c r="DM10" s="18"/>
      <c r="DN10" s="19">
        <f>SUM(DN8:DY9)</f>
        <v>0</v>
      </c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9">
        <f>SUM(EJ8:EU9)</f>
        <v>0</v>
      </c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8"/>
      <c r="EW10" s="18"/>
      <c r="EX10" s="18"/>
      <c r="EY10" s="18"/>
      <c r="EZ10" s="18"/>
      <c r="FA10" s="18"/>
      <c r="FB10" s="18"/>
      <c r="FC10" s="18"/>
      <c r="FD10" s="18"/>
      <c r="FE10" s="19">
        <f>SUM(FE8:FP9)</f>
        <v>0</v>
      </c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8"/>
      <c r="FR10" s="18"/>
      <c r="FS10" s="18"/>
      <c r="FT10" s="18"/>
      <c r="FU10" s="18"/>
      <c r="FV10" s="18"/>
      <c r="FW10" s="18"/>
      <c r="FX10" s="19">
        <f>SUM(FX8:GI9)</f>
        <v>0</v>
      </c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</row>
    <row r="11" spans="1:191" ht="12" thickTop="1" x14ac:dyDescent="0.25"/>
    <row r="14" spans="1:191" s="23" customFormat="1" ht="12" thickBot="1" x14ac:dyDescent="0.3">
      <c r="A14" s="17" t="s">
        <v>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 t="s">
        <v>55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21"/>
      <c r="AB14" s="21"/>
      <c r="AC14" s="19" t="s">
        <v>56</v>
      </c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8"/>
      <c r="AP14" s="18"/>
      <c r="AQ14" s="18"/>
      <c r="AR14" s="18"/>
      <c r="AS14" s="19" t="s">
        <v>57</v>
      </c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8"/>
      <c r="BF14" s="18"/>
      <c r="BG14" s="18"/>
      <c r="BH14" s="18"/>
      <c r="BI14" s="19" t="s">
        <v>58</v>
      </c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8"/>
      <c r="BV14" s="18"/>
      <c r="BW14" s="18"/>
      <c r="BX14" s="18"/>
      <c r="BY14" s="18"/>
      <c r="BZ14" s="18"/>
      <c r="CA14" s="19" t="s">
        <v>59</v>
      </c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8"/>
      <c r="CN14" s="18"/>
      <c r="CO14" s="18"/>
      <c r="CP14" s="18"/>
      <c r="CQ14" s="18"/>
      <c r="CR14" s="18"/>
      <c r="CS14" s="18"/>
      <c r="CT14" s="19" t="s">
        <v>60</v>
      </c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8"/>
      <c r="DG14" s="18"/>
      <c r="DH14" s="18"/>
      <c r="DI14" s="18"/>
      <c r="DJ14" s="18"/>
      <c r="DK14" s="18"/>
      <c r="DL14" s="18"/>
      <c r="DM14" s="18"/>
      <c r="DN14" s="19" t="s">
        <v>61</v>
      </c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9" t="s">
        <v>62</v>
      </c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8"/>
      <c r="EW14" s="18"/>
      <c r="EX14" s="18"/>
      <c r="EY14" s="18"/>
      <c r="EZ14" s="18"/>
      <c r="FA14" s="18"/>
      <c r="FB14" s="18"/>
      <c r="FC14" s="18"/>
      <c r="FD14" s="18"/>
      <c r="FE14" s="19" t="s">
        <v>63</v>
      </c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8"/>
      <c r="FR14" s="18"/>
      <c r="FS14" s="18"/>
      <c r="FT14" s="18"/>
      <c r="FU14" s="18"/>
      <c r="FV14" s="18"/>
      <c r="FW14" s="18"/>
      <c r="FX14" s="19" t="s">
        <v>64</v>
      </c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</row>
    <row r="15" spans="1:191" s="23" customFormat="1" ht="6" customHeight="1" thickTop="1" x14ac:dyDescent="0.25">
      <c r="A15" s="22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4"/>
      <c r="AB15" s="24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</row>
    <row r="16" spans="1:191" x14ac:dyDescent="0.25">
      <c r="B16" s="12" t="s">
        <v>65</v>
      </c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</row>
    <row r="17" spans="1:2" x14ac:dyDescent="0.25">
      <c r="A17" s="12" t="s">
        <v>66</v>
      </c>
    </row>
    <row r="18" spans="1:2" x14ac:dyDescent="0.25">
      <c r="B18" s="12" t="s">
        <v>67</v>
      </c>
    </row>
  </sheetData>
  <mergeCells count="30">
    <mergeCell ref="DN14:DY14"/>
    <mergeCell ref="EJ14:EU14"/>
    <mergeCell ref="FE14:FP14"/>
    <mergeCell ref="FX14:GI14"/>
    <mergeCell ref="DN10:DY10"/>
    <mergeCell ref="EJ10:EU10"/>
    <mergeCell ref="FE10:FP10"/>
    <mergeCell ref="O14:Z14"/>
    <mergeCell ref="AC14:AN14"/>
    <mergeCell ref="AS14:BD14"/>
    <mergeCell ref="BI14:BT14"/>
    <mergeCell ref="CA14:CL14"/>
    <mergeCell ref="CT14:DE14"/>
    <mergeCell ref="CA8:CL8"/>
    <mergeCell ref="CT8:DE8"/>
    <mergeCell ref="DN8:DY8"/>
    <mergeCell ref="EJ8:EU8"/>
    <mergeCell ref="FE8:FP8"/>
    <mergeCell ref="AC10:AN10"/>
    <mergeCell ref="AS10:BD10"/>
    <mergeCell ref="BI10:BT10"/>
    <mergeCell ref="CA10:CL10"/>
    <mergeCell ref="CT10:DE10"/>
    <mergeCell ref="FX8:GI8"/>
    <mergeCell ref="FX10:GI10"/>
    <mergeCell ref="O10:Z10"/>
    <mergeCell ref="O8:Z8"/>
    <mergeCell ref="AC8:AN8"/>
    <mergeCell ref="AS8:BD8"/>
    <mergeCell ref="BI8:BT8"/>
  </mergeCells>
  <pageMargins left="0.4" right="0.4" top="0.4" bottom="0.4" header="0.2" footer="0.2"/>
  <pageSetup paperSize="9" orientation="landscape" r:id="rId1"/>
  <headerFooter>
    <oddFooter>&amp;C&amp;"Arial,Regular"&amp;8Page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"/>
  <sheetViews>
    <sheetView tabSelected="1" workbookViewId="0">
      <selection activeCell="B14" sqref="B14"/>
    </sheetView>
  </sheetViews>
  <sheetFormatPr defaultRowHeight="12.75" x14ac:dyDescent="0.2"/>
  <cols>
    <col min="1" max="1" width="15.5703125" style="1" customWidth="1"/>
    <col min="2" max="2" width="33.85546875" style="1" customWidth="1"/>
    <col min="3" max="3" width="30.140625" style="1" customWidth="1"/>
    <col min="4" max="16384" width="9.140625" style="1"/>
  </cols>
  <sheetData>
    <row r="1" spans="1:44" x14ac:dyDescent="0.2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4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2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2">
      <c r="A6" s="4" t="s">
        <v>32</v>
      </c>
      <c r="B6" s="5" t="s">
        <v>33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2">
      <c r="A8" s="6" t="s">
        <v>34</v>
      </c>
      <c r="B8" s="3"/>
      <c r="C8" s="3"/>
      <c r="D8" s="3"/>
      <c r="E8" s="3"/>
      <c r="F8" s="3"/>
      <c r="G8" s="3"/>
      <c r="H8" s="7" t="s">
        <v>35</v>
      </c>
      <c r="I8" s="3"/>
      <c r="J8" s="3"/>
      <c r="K8" s="7" t="s">
        <v>36</v>
      </c>
      <c r="L8" s="3"/>
      <c r="M8" s="7" t="s">
        <v>37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76.5" x14ac:dyDescent="0.2">
      <c r="A9" s="8" t="s">
        <v>38</v>
      </c>
      <c r="B9" s="8" t="s">
        <v>39</v>
      </c>
      <c r="C9" s="8" t="s">
        <v>40</v>
      </c>
      <c r="D9" s="9" t="s">
        <v>41</v>
      </c>
      <c r="E9" s="8"/>
      <c r="F9" s="8"/>
      <c r="G9" s="3"/>
      <c r="H9" s="8" t="s">
        <v>42</v>
      </c>
      <c r="I9" s="8" t="s">
        <v>43</v>
      </c>
      <c r="J9" s="3"/>
      <c r="K9" s="9" t="s">
        <v>44</v>
      </c>
      <c r="L9" s="3"/>
      <c r="M9" s="8" t="s">
        <v>45</v>
      </c>
      <c r="N9" s="8" t="s">
        <v>46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2">
      <c r="A10" s="1" t="s">
        <v>51</v>
      </c>
      <c r="B10" s="1" t="s">
        <v>68</v>
      </c>
    </row>
    <row r="11" spans="1:44" x14ac:dyDescent="0.2">
      <c r="A11" s="1" t="s">
        <v>48</v>
      </c>
      <c r="B11" s="1" t="s">
        <v>51</v>
      </c>
    </row>
    <row r="12" spans="1:44" x14ac:dyDescent="0.2">
      <c r="A12" s="1" t="s">
        <v>70</v>
      </c>
      <c r="B12" s="1" t="s">
        <v>69</v>
      </c>
    </row>
    <row r="14" spans="1:44" x14ac:dyDescent="0.2">
      <c r="A14" s="1" t="s">
        <v>48</v>
      </c>
      <c r="B14" s="1" t="s">
        <v>51</v>
      </c>
      <c r="C14" s="1" t="s">
        <v>54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x14ac:dyDescent="0.2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2">
      <c r="A16" s="3" t="s">
        <v>47</v>
      </c>
      <c r="B16" s="10" t="s">
        <v>52</v>
      </c>
      <c r="C16" s="3" t="s">
        <v>49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x14ac:dyDescent="0.2">
      <c r="A17" s="10"/>
      <c r="B17" s="10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9" spans="1:44" x14ac:dyDescent="0.2"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x14ac:dyDescent="0.2">
      <c r="A20" s="3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x14ac:dyDescent="0.2">
      <c r="A21" s="10"/>
      <c r="B21" s="10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x14ac:dyDescent="0.2">
      <c r="A22" s="10"/>
      <c r="B22" s="10"/>
      <c r="C22" s="3"/>
    </row>
    <row r="23" spans="1:44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x14ac:dyDescent="0.2">
      <c r="A25" s="3"/>
      <c r="B25" s="10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x14ac:dyDescent="0.2">
      <c r="A26" s="3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x14ac:dyDescent="0.2">
      <c r="A27" s="3"/>
      <c r="B27" s="10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__ChkRpt__</vt:lpstr>
      <vt:lpstr>__GrandTotal__</vt:lpstr>
      <vt:lpstr>__Main__</vt:lpstr>
      <vt:lpstr>keeprows_1_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2015-09-07T06:57:03Z</cp:lastPrinted>
  <dcterms:created xsi:type="dcterms:W3CDTF">2015-09-07T03:08:29Z</dcterms:created>
  <dcterms:modified xsi:type="dcterms:W3CDTF">2015-09-07T10:16:28Z</dcterms:modified>
</cp:coreProperties>
</file>