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IMESOFT_PROJECT\eSolution-DEV\ePayroll\IrasIr21\IRAS_Template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Main__">Sheet1!$A$6:$DZ$10</definedName>
    <definedName name="__Sub__">Sheet1!$A$7:$DY$7</definedName>
    <definedName name="_dtGrand_">Sheet1!$B$13:$DZ$13</definedName>
    <definedName name="keeprows_1_">Sheet1!$A$5:$DZ$10</definedName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" i="1" l="1"/>
  <c r="DS9" i="1" l="1"/>
  <c r="DH9" i="1"/>
  <c r="CU9" i="1"/>
  <c r="CG9" i="1"/>
  <c r="BT9" i="1"/>
  <c r="BH9" i="1"/>
  <c r="AU9" i="1"/>
</calcChain>
</file>

<file path=xl/sharedStrings.xml><?xml version="1.0" encoding="utf-8"?>
<sst xmlns="http://schemas.openxmlformats.org/spreadsheetml/2006/main" count="77" uniqueCount="68">
  <si>
    <t>Period</t>
  </si>
  <si>
    <t>Vol Ee %</t>
  </si>
  <si>
    <t>Vol Er %</t>
  </si>
  <si>
    <t>Ord Wages</t>
  </si>
  <si>
    <t>Add Wages</t>
  </si>
  <si>
    <t>Act Aw Paid</t>
  </si>
  <si>
    <t>CPF'ee</t>
  </si>
  <si>
    <t>CPF'er</t>
  </si>
  <si>
    <t>Vol CPF'ee$</t>
  </si>
  <si>
    <t>Emp'er$</t>
  </si>
  <si>
    <t>Vol Total$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</si>
  <si>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</si>
  <si>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</si>
  <si>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</si>
  <si>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</si>
  <si>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</si>
  <si>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</si>
  <si>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</si>
  <si>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</si>
  <si>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</si>
  <si>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</si>
  <si>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</si>
  <si>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</si>
  <si>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</si>
  <si>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</si>
  <si>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</si>
  <si>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</si>
  <si>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</si>
  <si>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</si>
  <si>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Relationship</t>
  </si>
  <si>
    <t>Sub</t>
  </si>
  <si>
    <t>dtCPF_CPF</t>
  </si>
  <si>
    <t>&lt;#Main.EMP_NO&gt;</t>
  </si>
  <si>
    <t>&lt;#Main.EMP_NAME&gt;</t>
  </si>
  <si>
    <t>&lt;#Sub.PERIOD&gt;</t>
  </si>
  <si>
    <t>&lt;#Sub.CPFOWWAGE&gt;</t>
  </si>
  <si>
    <t>DISTINCT(EMP_NO;EMP_NAME;FUND_LEVY)</t>
  </si>
  <si>
    <t>Actual Fund/Levy :</t>
  </si>
  <si>
    <t>Fund/Levy : &lt;#Main.FUND_LEVY&gt;</t>
  </si>
  <si>
    <t>Main-&gt;Sub</t>
  </si>
  <si>
    <t>EMP_NO-&gt;EMP_NO</t>
  </si>
  <si>
    <t>&lt;#Sub.CPFAWWAGE&gt;</t>
  </si>
  <si>
    <t>&lt;#Sub.ACTUAL_AW_PAID&gt;</t>
  </si>
  <si>
    <t>&lt;#Sub.EMPLOYEECPF&gt;</t>
  </si>
  <si>
    <t>&lt;#Sub.EMPLOYERCPF&gt;</t>
  </si>
  <si>
    <t>&lt;#Sub.VOLEE&gt;</t>
  </si>
  <si>
    <t>&lt;#Sub.VOLER&gt;</t>
  </si>
  <si>
    <t>&lt;#Sub.VOLTOTAL&gt;</t>
  </si>
  <si>
    <t>&lt;#auto page breaks&gt;</t>
  </si>
  <si>
    <t>&lt;#Sub.EE_VOLNTRY_FUND&gt;%</t>
  </si>
  <si>
    <t>&lt;#Sub.ER_VOLNTRY_FUND&gt;%</t>
  </si>
  <si>
    <t>Query: &lt;#QuerySelection&gt;</t>
  </si>
  <si>
    <t>Date: &lt;#PrintDate&gt;</t>
  </si>
  <si>
    <t>&lt;#dt_companayName&gt;</t>
  </si>
  <si>
    <t>YTD CPF VOLUNTARY REPORT AS AT PERIOD &lt;#AsPeriod&gt;</t>
  </si>
  <si>
    <t>Grand Total</t>
  </si>
  <si>
    <t>&lt;#dtGrand.CPFOWWAGE&gt;</t>
  </si>
  <si>
    <t>&lt;#dtGrand.CPFAWWAGE&gt;</t>
  </si>
  <si>
    <t>&lt;#dtGrand.ACTUAL_AW_PAID&gt;</t>
  </si>
  <si>
    <t>&lt;#dtGrand.EMPLOYEECPF&gt;</t>
  </si>
  <si>
    <t>&lt;#dtGrand.EMPLOYERCPF&gt;</t>
  </si>
  <si>
    <t>&lt;#dtGrand.VOLEE&gt;</t>
  </si>
  <si>
    <t>&lt;#dtGrand.VOLER&gt;</t>
  </si>
  <si>
    <t>&lt;#dtGrand.VOLTOTAL&gt;</t>
  </si>
  <si>
    <t>Total Head Count</t>
  </si>
  <si>
    <t>&lt;#dt_HeadCount&gt;</t>
  </si>
  <si>
    <t>User ID: &lt;#dt_User&gt;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</si>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</sst>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7"/>
      <color theme="1"/>
      <name val="Calibri"/>
      <family val="2"/>
    </font>
    <font>
      <sz val="7.5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2" xfId="0" applyFont="1" applyFill="1" applyBorder="1"/>
    <xf numFmtId="0" fontId="4" fillId="4" borderId="3" xfId="0" applyFont="1" applyFill="1" applyBorder="1"/>
    <xf numFmtId="0" fontId="4" fillId="3" borderId="4" xfId="0" applyFont="1" applyFill="1" applyBorder="1"/>
    <xf numFmtId="0" fontId="4" fillId="3" borderId="5" xfId="0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center"/>
    </xf>
    <xf numFmtId="0" fontId="8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4" fontId="8" fillId="0" borderId="0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8"/>
  <sheetViews>
    <sheetView tabSelected="1" zoomScale="136" zoomScaleNormal="136" workbookViewId="0">
      <selection activeCell="DS13" activeCellId="7" sqref="AD13:AR13 AU13:BF13 BH13:BR13 BT13:CD13 CG13:CQ13 CU13:DE13 DH13:DQ13 DS13:DZ13"/>
    </sheetView>
  </sheetViews>
  <sheetFormatPr defaultColWidth="0.7109375" defaultRowHeight="11.25" x14ac:dyDescent="0.25"/>
  <cols>
    <col min="1" max="24" width="0.7109375" style="11"/>
    <col min="25" max="25" width="0.7109375" style="11" customWidth="1"/>
    <col min="26" max="33" width="0.7109375" style="11"/>
    <col min="34" max="34" width="0.7109375" style="11" customWidth="1"/>
    <col min="35" max="16384" width="0.7109375" style="11"/>
  </cols>
  <sheetData>
    <row r="1" spans="1:144" ht="12" customHeight="1" x14ac:dyDescent="0.25">
      <c r="A1" s="10" t="s">
        <v>53</v>
      </c>
      <c r="AY1" s="11" t="s">
        <v>48</v>
      </c>
      <c r="DA1" s="33" t="s">
        <v>52</v>
      </c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17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</row>
    <row r="2" spans="1:144" ht="15" customHeight="1" x14ac:dyDescent="0.25">
      <c r="A2" s="10" t="s">
        <v>54</v>
      </c>
      <c r="DA2" s="33" t="s">
        <v>66</v>
      </c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</row>
    <row r="3" spans="1:144" ht="12" x14ac:dyDescent="0.25">
      <c r="A3" s="12" t="s">
        <v>51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</row>
    <row r="4" spans="1:14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</row>
    <row r="5" spans="1:144" x14ac:dyDescent="0.2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 t="s">
        <v>1</v>
      </c>
      <c r="T5" s="14"/>
      <c r="U5" s="14"/>
      <c r="V5" s="14"/>
      <c r="W5" s="14"/>
      <c r="X5" s="14"/>
      <c r="Y5" s="14"/>
      <c r="Z5" s="14"/>
      <c r="AA5" s="14"/>
      <c r="AB5" s="15" t="s">
        <v>2</v>
      </c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5" t="s">
        <v>3</v>
      </c>
      <c r="AR5" s="14"/>
      <c r="AS5" s="14"/>
      <c r="AT5" s="14"/>
      <c r="AU5" s="14" t="s">
        <v>4</v>
      </c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 t="s">
        <v>5</v>
      </c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 t="s">
        <v>6</v>
      </c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 t="s">
        <v>7</v>
      </c>
      <c r="CL5" s="14"/>
      <c r="CM5" s="14"/>
      <c r="CN5" s="14"/>
      <c r="CO5" s="14"/>
      <c r="CP5" s="14"/>
      <c r="CQ5" s="14"/>
      <c r="CR5" s="14"/>
      <c r="CS5" s="14"/>
      <c r="CT5" s="14"/>
      <c r="CU5" s="14" t="s">
        <v>8</v>
      </c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 t="s">
        <v>9</v>
      </c>
      <c r="DK5" s="14"/>
      <c r="DL5" s="14"/>
      <c r="DM5" s="14"/>
      <c r="DN5" s="14"/>
      <c r="DO5" s="14"/>
      <c r="DP5" s="14"/>
      <c r="DQ5" s="14"/>
      <c r="DR5" s="14" t="s">
        <v>10</v>
      </c>
      <c r="DS5" s="14"/>
      <c r="DT5" s="14"/>
      <c r="DU5" s="14"/>
      <c r="DV5" s="14"/>
      <c r="DW5" s="14"/>
      <c r="DX5" s="14"/>
      <c r="DY5" s="14"/>
      <c r="DZ5" s="14"/>
    </row>
    <row r="6" spans="1:144" ht="11.25" customHeight="1" x14ac:dyDescent="0.25">
      <c r="A6" s="29" t="s">
        <v>32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R6" s="35" t="s">
        <v>33</v>
      </c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16"/>
      <c r="CH6" s="29" t="s">
        <v>38</v>
      </c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 t="s">
        <v>37</v>
      </c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</row>
    <row r="7" spans="1:144" x14ac:dyDescent="0.25">
      <c r="A7" s="11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32" t="s">
        <v>49</v>
      </c>
      <c r="L7" s="32"/>
      <c r="M7" s="32"/>
      <c r="N7" s="32"/>
      <c r="O7" s="32"/>
      <c r="P7" s="32"/>
      <c r="Q7" s="32"/>
      <c r="R7" s="32"/>
      <c r="S7" s="32"/>
      <c r="T7" s="20"/>
      <c r="U7" s="20"/>
      <c r="V7" s="20"/>
      <c r="W7" s="32" t="s">
        <v>50</v>
      </c>
      <c r="X7" s="32"/>
      <c r="Y7" s="32"/>
      <c r="Z7" s="32"/>
      <c r="AA7" s="32"/>
      <c r="AB7" s="32"/>
      <c r="AC7" s="20"/>
      <c r="AD7" s="30" t="s">
        <v>35</v>
      </c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20"/>
      <c r="AT7" s="20"/>
      <c r="AU7" s="30" t="s">
        <v>41</v>
      </c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21"/>
      <c r="BG7" s="21"/>
      <c r="BH7" s="30" t="s">
        <v>42</v>
      </c>
      <c r="BI7" s="30"/>
      <c r="BJ7" s="30"/>
      <c r="BK7" s="30"/>
      <c r="BL7" s="30"/>
      <c r="BM7" s="30"/>
      <c r="BN7" s="30"/>
      <c r="BO7" s="30"/>
      <c r="BP7" s="30"/>
      <c r="BQ7" s="30"/>
      <c r="BR7" s="22"/>
      <c r="BS7" s="22"/>
      <c r="BT7" s="30" t="s">
        <v>43</v>
      </c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22"/>
      <c r="CF7" s="22"/>
      <c r="CG7" s="23"/>
      <c r="CH7" s="30" t="s">
        <v>44</v>
      </c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21"/>
      <c r="CT7" s="21"/>
      <c r="CU7" s="30" t="s">
        <v>45</v>
      </c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22"/>
      <c r="DG7" s="21"/>
      <c r="DH7" s="24"/>
      <c r="DI7" s="24"/>
      <c r="DJ7" s="30" t="s">
        <v>46</v>
      </c>
      <c r="DK7" s="30"/>
      <c r="DL7" s="30"/>
      <c r="DM7" s="30"/>
      <c r="DN7" s="30"/>
      <c r="DO7" s="30"/>
      <c r="DP7" s="30"/>
      <c r="DQ7" s="24"/>
      <c r="DR7" s="24"/>
      <c r="DS7" s="24"/>
      <c r="DT7" s="30" t="s">
        <v>47</v>
      </c>
      <c r="DU7" s="30"/>
      <c r="DV7" s="30"/>
      <c r="DW7" s="30"/>
      <c r="DX7" s="30"/>
      <c r="DY7" s="30"/>
      <c r="DZ7" s="30"/>
    </row>
    <row r="8" spans="1:144" ht="0.95" customHeight="1" x14ac:dyDescent="0.2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5"/>
      <c r="AE8" s="25"/>
      <c r="AF8" s="25"/>
      <c r="AG8" s="25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0"/>
      <c r="AS8" s="20"/>
      <c r="AT8" s="20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0"/>
      <c r="BF8" s="20"/>
      <c r="BG8" s="20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0"/>
      <c r="CR8" s="20"/>
      <c r="CS8" s="20"/>
      <c r="CT8" s="20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0"/>
      <c r="DF8" s="20"/>
      <c r="DG8" s="20"/>
      <c r="DH8" s="25"/>
      <c r="DI8" s="25"/>
      <c r="DJ8" s="25"/>
      <c r="DK8" s="25"/>
      <c r="DL8" s="25"/>
      <c r="DM8" s="25"/>
      <c r="DN8" s="25"/>
      <c r="DO8" s="25"/>
      <c r="DP8" s="25"/>
      <c r="DQ8" s="20"/>
      <c r="DR8" s="20"/>
      <c r="DS8" s="25"/>
      <c r="DT8" s="25"/>
      <c r="DU8" s="25"/>
      <c r="DV8" s="25"/>
      <c r="DW8" s="25"/>
      <c r="DX8" s="25"/>
      <c r="DY8" s="25"/>
      <c r="DZ8" s="25"/>
    </row>
    <row r="9" spans="1:144" x14ac:dyDescent="0.2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7"/>
      <c r="Z9" s="27"/>
      <c r="AA9" s="27"/>
      <c r="AB9" s="27"/>
      <c r="AC9" s="27"/>
      <c r="AD9" s="31">
        <f>SUM(AD7:AQ8)</f>
        <v>0</v>
      </c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21"/>
      <c r="AT9" s="21"/>
      <c r="AU9" s="31">
        <f>SUM(AU7:BD8)</f>
        <v>0</v>
      </c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21"/>
      <c r="BG9" s="21"/>
      <c r="BH9" s="31">
        <f>SUM(BH7:BQ8)</f>
        <v>0</v>
      </c>
      <c r="BI9" s="31"/>
      <c r="BJ9" s="31"/>
      <c r="BK9" s="31"/>
      <c r="BL9" s="31"/>
      <c r="BM9" s="31"/>
      <c r="BN9" s="31"/>
      <c r="BO9" s="31"/>
      <c r="BP9" s="31"/>
      <c r="BQ9" s="31"/>
      <c r="BR9" s="23"/>
      <c r="BS9" s="22"/>
      <c r="BT9" s="31">
        <f>SUM(BT7:CC8)</f>
        <v>0</v>
      </c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23"/>
      <c r="CF9" s="22"/>
      <c r="CG9" s="31">
        <f>SUM(CH7:CP8)</f>
        <v>0</v>
      </c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21"/>
      <c r="CT9" s="21"/>
      <c r="CU9" s="31">
        <f>SUM(CU7:DD8)</f>
        <v>0</v>
      </c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23"/>
      <c r="DG9" s="21"/>
      <c r="DH9" s="31">
        <f>SUM(DJ7:DP8)</f>
        <v>0</v>
      </c>
      <c r="DI9" s="31"/>
      <c r="DJ9" s="31"/>
      <c r="DK9" s="31"/>
      <c r="DL9" s="31"/>
      <c r="DM9" s="31"/>
      <c r="DN9" s="31"/>
      <c r="DO9" s="31"/>
      <c r="DP9" s="31"/>
      <c r="DQ9" s="21"/>
      <c r="DR9" s="21"/>
      <c r="DS9" s="31">
        <f>SUM(DT7:DZ8)</f>
        <v>0</v>
      </c>
      <c r="DT9" s="31"/>
      <c r="DU9" s="31"/>
      <c r="DV9" s="31"/>
      <c r="DW9" s="31"/>
      <c r="DX9" s="31"/>
      <c r="DY9" s="31"/>
      <c r="DZ9" s="31"/>
    </row>
    <row r="10" spans="1:144" x14ac:dyDescent="0.2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</row>
    <row r="11" spans="1:144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</row>
    <row r="12" spans="1:144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5" t="s">
        <v>3</v>
      </c>
      <c r="AQ12" s="14"/>
      <c r="AR12" s="14"/>
      <c r="AS12" s="14"/>
      <c r="AT12" s="14" t="s">
        <v>4</v>
      </c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 t="s">
        <v>5</v>
      </c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 t="s">
        <v>6</v>
      </c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 t="s">
        <v>7</v>
      </c>
      <c r="CK12" s="14"/>
      <c r="CL12" s="14"/>
      <c r="CM12" s="14"/>
      <c r="CN12" s="14"/>
      <c r="CO12" s="14"/>
      <c r="CP12" s="14"/>
      <c r="CQ12" s="14"/>
      <c r="CR12" s="14"/>
      <c r="CS12" s="14"/>
      <c r="CT12" s="14" t="s">
        <v>8</v>
      </c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 t="s">
        <v>9</v>
      </c>
      <c r="DJ12" s="14"/>
      <c r="DK12" s="14"/>
      <c r="DL12" s="14"/>
      <c r="DM12" s="14"/>
      <c r="DN12" s="14"/>
      <c r="DO12" s="14"/>
      <c r="DP12" s="14"/>
      <c r="DQ12" s="14" t="s">
        <v>10</v>
      </c>
      <c r="DR12" s="14"/>
      <c r="DS12" s="14"/>
      <c r="DT12" s="14"/>
      <c r="DU12" s="14"/>
      <c r="DV12" s="14"/>
      <c r="DW12" s="14"/>
      <c r="DX12" s="14"/>
      <c r="DY12" s="14"/>
      <c r="DZ12" s="13"/>
    </row>
    <row r="13" spans="1:144" ht="12" customHeight="1" thickBot="1" x14ac:dyDescent="0.3">
      <c r="B13" s="11" t="s">
        <v>55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36" t="s">
        <v>56</v>
      </c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28"/>
      <c r="AT13" s="20"/>
      <c r="AU13" s="36" t="s">
        <v>57</v>
      </c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20"/>
      <c r="BH13" s="36" t="s">
        <v>58</v>
      </c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20"/>
      <c r="BT13" s="36" t="s">
        <v>59</v>
      </c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28"/>
      <c r="CF13" s="20"/>
      <c r="CG13" s="36" t="s">
        <v>60</v>
      </c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28"/>
      <c r="CS13" s="28"/>
      <c r="CT13" s="20"/>
      <c r="CU13" s="36" t="s">
        <v>61</v>
      </c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28"/>
      <c r="DG13" s="20"/>
      <c r="DH13" s="36" t="s">
        <v>62</v>
      </c>
      <c r="DI13" s="36"/>
      <c r="DJ13" s="36"/>
      <c r="DK13" s="36"/>
      <c r="DL13" s="36"/>
      <c r="DM13" s="36"/>
      <c r="DN13" s="36"/>
      <c r="DO13" s="36"/>
      <c r="DP13" s="36"/>
      <c r="DQ13" s="36"/>
      <c r="DR13" s="20"/>
      <c r="DS13" s="36" t="s">
        <v>63</v>
      </c>
      <c r="DT13" s="36"/>
      <c r="DU13" s="36"/>
      <c r="DV13" s="36"/>
      <c r="DW13" s="36"/>
      <c r="DX13" s="36"/>
      <c r="DY13" s="36"/>
      <c r="DZ13" s="36"/>
    </row>
    <row r="14" spans="1:144" ht="13.5" thickTop="1" x14ac:dyDescent="0.2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</row>
    <row r="15" spans="1:144" ht="13.5" thickBot="1" x14ac:dyDescent="0.3">
      <c r="B15" s="11" t="s">
        <v>64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34" t="s">
        <v>65</v>
      </c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</row>
    <row r="16" spans="1:144" ht="12" thickTop="1" x14ac:dyDescent="0.25"/>
    <row r="18" spans="102:102" x14ac:dyDescent="0.25">
      <c r="CX18" s="11" t="s">
        <v>67</v>
      </c>
    </row>
  </sheetData>
  <mergeCells count="33">
    <mergeCell ref="DA2:DY2"/>
    <mergeCell ref="DA1:DY1"/>
    <mergeCell ref="AD15:AR15"/>
    <mergeCell ref="CH6:DC6"/>
    <mergeCell ref="R6:CF6"/>
    <mergeCell ref="AU13:BF13"/>
    <mergeCell ref="BH13:BR13"/>
    <mergeCell ref="CG13:CQ13"/>
    <mergeCell ref="CU13:DE13"/>
    <mergeCell ref="DS13:DZ13"/>
    <mergeCell ref="DH13:DQ13"/>
    <mergeCell ref="DH9:DP9"/>
    <mergeCell ref="CH7:CR7"/>
    <mergeCell ref="CG9:CR9"/>
    <mergeCell ref="CU7:DE7"/>
    <mergeCell ref="CU9:DE9"/>
    <mergeCell ref="AD13:AR13"/>
    <mergeCell ref="BT13:CD13"/>
    <mergeCell ref="AD7:AR7"/>
    <mergeCell ref="AD9:AR9"/>
    <mergeCell ref="AU7:BE7"/>
    <mergeCell ref="AU9:BE9"/>
    <mergeCell ref="BT7:CD7"/>
    <mergeCell ref="BT9:CD9"/>
    <mergeCell ref="BH7:BQ7"/>
    <mergeCell ref="DD6:DZ6"/>
    <mergeCell ref="DJ7:DP7"/>
    <mergeCell ref="DT7:DZ7"/>
    <mergeCell ref="DS9:DZ9"/>
    <mergeCell ref="K7:S7"/>
    <mergeCell ref="W7:AB7"/>
    <mergeCell ref="BH9:BQ9"/>
    <mergeCell ref="A6:P6"/>
  </mergeCells>
  <pageMargins left="0.4" right="0.4" top="0.5" bottom="0.5" header="0.2" footer="0.2"/>
  <pageSetup paperSize="9" orientation="portrait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>
      <selection activeCell="A14" sqref="A14"/>
    </sheetView>
  </sheetViews>
  <sheetFormatPr defaultColWidth="9.140625" defaultRowHeight="12.75" x14ac:dyDescent="0.2"/>
  <cols>
    <col min="1" max="1" width="24.5703125" style="2" customWidth="1"/>
    <col min="2" max="2" width="47.5703125" style="2" customWidth="1"/>
    <col min="3" max="3" width="37" style="2" customWidth="1"/>
    <col min="4" max="256" width="9.140625" style="2"/>
    <col min="257" max="257" width="24.5703125" style="2" customWidth="1"/>
    <col min="258" max="258" width="47.5703125" style="2" customWidth="1"/>
    <col min="259" max="259" width="37" style="2" customWidth="1"/>
    <col min="260" max="512" width="9.140625" style="2"/>
    <col min="513" max="513" width="24.5703125" style="2" customWidth="1"/>
    <col min="514" max="514" width="47.5703125" style="2" customWidth="1"/>
    <col min="515" max="515" width="37" style="2" customWidth="1"/>
    <col min="516" max="768" width="9.140625" style="2"/>
    <col min="769" max="769" width="24.5703125" style="2" customWidth="1"/>
    <col min="770" max="770" width="47.5703125" style="2" customWidth="1"/>
    <col min="771" max="771" width="37" style="2" customWidth="1"/>
    <col min="772" max="1024" width="9.140625" style="2"/>
    <col min="1025" max="1025" width="24.5703125" style="2" customWidth="1"/>
    <col min="1026" max="1026" width="47.5703125" style="2" customWidth="1"/>
    <col min="1027" max="1027" width="37" style="2" customWidth="1"/>
    <col min="1028" max="1280" width="9.140625" style="2"/>
    <col min="1281" max="1281" width="24.5703125" style="2" customWidth="1"/>
    <col min="1282" max="1282" width="47.5703125" style="2" customWidth="1"/>
    <col min="1283" max="1283" width="37" style="2" customWidth="1"/>
    <col min="1284" max="1536" width="9.140625" style="2"/>
    <col min="1537" max="1537" width="24.5703125" style="2" customWidth="1"/>
    <col min="1538" max="1538" width="47.5703125" style="2" customWidth="1"/>
    <col min="1539" max="1539" width="37" style="2" customWidth="1"/>
    <col min="1540" max="1792" width="9.140625" style="2"/>
    <col min="1793" max="1793" width="24.5703125" style="2" customWidth="1"/>
    <col min="1794" max="1794" width="47.5703125" style="2" customWidth="1"/>
    <col min="1795" max="1795" width="37" style="2" customWidth="1"/>
    <col min="1796" max="2048" width="9.140625" style="2"/>
    <col min="2049" max="2049" width="24.5703125" style="2" customWidth="1"/>
    <col min="2050" max="2050" width="47.5703125" style="2" customWidth="1"/>
    <col min="2051" max="2051" width="37" style="2" customWidth="1"/>
    <col min="2052" max="2304" width="9.140625" style="2"/>
    <col min="2305" max="2305" width="24.5703125" style="2" customWidth="1"/>
    <col min="2306" max="2306" width="47.5703125" style="2" customWidth="1"/>
    <col min="2307" max="2307" width="37" style="2" customWidth="1"/>
    <col min="2308" max="2560" width="9.140625" style="2"/>
    <col min="2561" max="2561" width="24.5703125" style="2" customWidth="1"/>
    <col min="2562" max="2562" width="47.5703125" style="2" customWidth="1"/>
    <col min="2563" max="2563" width="37" style="2" customWidth="1"/>
    <col min="2564" max="2816" width="9.140625" style="2"/>
    <col min="2817" max="2817" width="24.5703125" style="2" customWidth="1"/>
    <col min="2818" max="2818" width="47.5703125" style="2" customWidth="1"/>
    <col min="2819" max="2819" width="37" style="2" customWidth="1"/>
    <col min="2820" max="3072" width="9.140625" style="2"/>
    <col min="3073" max="3073" width="24.5703125" style="2" customWidth="1"/>
    <col min="3074" max="3074" width="47.5703125" style="2" customWidth="1"/>
    <col min="3075" max="3075" width="37" style="2" customWidth="1"/>
    <col min="3076" max="3328" width="9.140625" style="2"/>
    <col min="3329" max="3329" width="24.5703125" style="2" customWidth="1"/>
    <col min="3330" max="3330" width="47.5703125" style="2" customWidth="1"/>
    <col min="3331" max="3331" width="37" style="2" customWidth="1"/>
    <col min="3332" max="3584" width="9.140625" style="2"/>
    <col min="3585" max="3585" width="24.5703125" style="2" customWidth="1"/>
    <col min="3586" max="3586" width="47.5703125" style="2" customWidth="1"/>
    <col min="3587" max="3587" width="37" style="2" customWidth="1"/>
    <col min="3588" max="3840" width="9.140625" style="2"/>
    <col min="3841" max="3841" width="24.5703125" style="2" customWidth="1"/>
    <col min="3842" max="3842" width="47.5703125" style="2" customWidth="1"/>
    <col min="3843" max="3843" width="37" style="2" customWidth="1"/>
    <col min="3844" max="4096" width="9.140625" style="2"/>
    <col min="4097" max="4097" width="24.5703125" style="2" customWidth="1"/>
    <col min="4098" max="4098" width="47.5703125" style="2" customWidth="1"/>
    <col min="4099" max="4099" width="37" style="2" customWidth="1"/>
    <col min="4100" max="4352" width="9.140625" style="2"/>
    <col min="4353" max="4353" width="24.5703125" style="2" customWidth="1"/>
    <col min="4354" max="4354" width="47.5703125" style="2" customWidth="1"/>
    <col min="4355" max="4355" width="37" style="2" customWidth="1"/>
    <col min="4356" max="4608" width="9.140625" style="2"/>
    <col min="4609" max="4609" width="24.5703125" style="2" customWidth="1"/>
    <col min="4610" max="4610" width="47.5703125" style="2" customWidth="1"/>
    <col min="4611" max="4611" width="37" style="2" customWidth="1"/>
    <col min="4612" max="4864" width="9.140625" style="2"/>
    <col min="4865" max="4865" width="24.5703125" style="2" customWidth="1"/>
    <col min="4866" max="4866" width="47.5703125" style="2" customWidth="1"/>
    <col min="4867" max="4867" width="37" style="2" customWidth="1"/>
    <col min="4868" max="5120" width="9.140625" style="2"/>
    <col min="5121" max="5121" width="24.5703125" style="2" customWidth="1"/>
    <col min="5122" max="5122" width="47.5703125" style="2" customWidth="1"/>
    <col min="5123" max="5123" width="37" style="2" customWidth="1"/>
    <col min="5124" max="5376" width="9.140625" style="2"/>
    <col min="5377" max="5377" width="24.5703125" style="2" customWidth="1"/>
    <col min="5378" max="5378" width="47.5703125" style="2" customWidth="1"/>
    <col min="5379" max="5379" width="37" style="2" customWidth="1"/>
    <col min="5380" max="5632" width="9.140625" style="2"/>
    <col min="5633" max="5633" width="24.5703125" style="2" customWidth="1"/>
    <col min="5634" max="5634" width="47.5703125" style="2" customWidth="1"/>
    <col min="5635" max="5635" width="37" style="2" customWidth="1"/>
    <col min="5636" max="5888" width="9.140625" style="2"/>
    <col min="5889" max="5889" width="24.5703125" style="2" customWidth="1"/>
    <col min="5890" max="5890" width="47.5703125" style="2" customWidth="1"/>
    <col min="5891" max="5891" width="37" style="2" customWidth="1"/>
    <col min="5892" max="6144" width="9.140625" style="2"/>
    <col min="6145" max="6145" width="24.5703125" style="2" customWidth="1"/>
    <col min="6146" max="6146" width="47.5703125" style="2" customWidth="1"/>
    <col min="6147" max="6147" width="37" style="2" customWidth="1"/>
    <col min="6148" max="6400" width="9.140625" style="2"/>
    <col min="6401" max="6401" width="24.5703125" style="2" customWidth="1"/>
    <col min="6402" max="6402" width="47.5703125" style="2" customWidth="1"/>
    <col min="6403" max="6403" width="37" style="2" customWidth="1"/>
    <col min="6404" max="6656" width="9.140625" style="2"/>
    <col min="6657" max="6657" width="24.5703125" style="2" customWidth="1"/>
    <col min="6658" max="6658" width="47.5703125" style="2" customWidth="1"/>
    <col min="6659" max="6659" width="37" style="2" customWidth="1"/>
    <col min="6660" max="6912" width="9.140625" style="2"/>
    <col min="6913" max="6913" width="24.5703125" style="2" customWidth="1"/>
    <col min="6914" max="6914" width="47.5703125" style="2" customWidth="1"/>
    <col min="6915" max="6915" width="37" style="2" customWidth="1"/>
    <col min="6916" max="7168" width="9.140625" style="2"/>
    <col min="7169" max="7169" width="24.5703125" style="2" customWidth="1"/>
    <col min="7170" max="7170" width="47.5703125" style="2" customWidth="1"/>
    <col min="7171" max="7171" width="37" style="2" customWidth="1"/>
    <col min="7172" max="7424" width="9.140625" style="2"/>
    <col min="7425" max="7425" width="24.5703125" style="2" customWidth="1"/>
    <col min="7426" max="7426" width="47.5703125" style="2" customWidth="1"/>
    <col min="7427" max="7427" width="37" style="2" customWidth="1"/>
    <col min="7428" max="7680" width="9.140625" style="2"/>
    <col min="7681" max="7681" width="24.5703125" style="2" customWidth="1"/>
    <col min="7682" max="7682" width="47.5703125" style="2" customWidth="1"/>
    <col min="7683" max="7683" width="37" style="2" customWidth="1"/>
    <col min="7684" max="7936" width="9.140625" style="2"/>
    <col min="7937" max="7937" width="24.5703125" style="2" customWidth="1"/>
    <col min="7938" max="7938" width="47.5703125" style="2" customWidth="1"/>
    <col min="7939" max="7939" width="37" style="2" customWidth="1"/>
    <col min="7940" max="8192" width="9.140625" style="2"/>
    <col min="8193" max="8193" width="24.5703125" style="2" customWidth="1"/>
    <col min="8194" max="8194" width="47.5703125" style="2" customWidth="1"/>
    <col min="8195" max="8195" width="37" style="2" customWidth="1"/>
    <col min="8196" max="8448" width="9.140625" style="2"/>
    <col min="8449" max="8449" width="24.5703125" style="2" customWidth="1"/>
    <col min="8450" max="8450" width="47.5703125" style="2" customWidth="1"/>
    <col min="8451" max="8451" width="37" style="2" customWidth="1"/>
    <col min="8452" max="8704" width="9.140625" style="2"/>
    <col min="8705" max="8705" width="24.5703125" style="2" customWidth="1"/>
    <col min="8706" max="8706" width="47.5703125" style="2" customWidth="1"/>
    <col min="8707" max="8707" width="37" style="2" customWidth="1"/>
    <col min="8708" max="8960" width="9.140625" style="2"/>
    <col min="8961" max="8961" width="24.5703125" style="2" customWidth="1"/>
    <col min="8962" max="8962" width="47.5703125" style="2" customWidth="1"/>
    <col min="8963" max="8963" width="37" style="2" customWidth="1"/>
    <col min="8964" max="9216" width="9.140625" style="2"/>
    <col min="9217" max="9217" width="24.5703125" style="2" customWidth="1"/>
    <col min="9218" max="9218" width="47.5703125" style="2" customWidth="1"/>
    <col min="9219" max="9219" width="37" style="2" customWidth="1"/>
    <col min="9220" max="9472" width="9.140625" style="2"/>
    <col min="9473" max="9473" width="24.5703125" style="2" customWidth="1"/>
    <col min="9474" max="9474" width="47.5703125" style="2" customWidth="1"/>
    <col min="9475" max="9475" width="37" style="2" customWidth="1"/>
    <col min="9476" max="9728" width="9.140625" style="2"/>
    <col min="9729" max="9729" width="24.5703125" style="2" customWidth="1"/>
    <col min="9730" max="9730" width="47.5703125" style="2" customWidth="1"/>
    <col min="9731" max="9731" width="37" style="2" customWidth="1"/>
    <col min="9732" max="9984" width="9.140625" style="2"/>
    <col min="9985" max="9985" width="24.5703125" style="2" customWidth="1"/>
    <col min="9986" max="9986" width="47.5703125" style="2" customWidth="1"/>
    <col min="9987" max="9987" width="37" style="2" customWidth="1"/>
    <col min="9988" max="10240" width="9.140625" style="2"/>
    <col min="10241" max="10241" width="24.5703125" style="2" customWidth="1"/>
    <col min="10242" max="10242" width="47.5703125" style="2" customWidth="1"/>
    <col min="10243" max="10243" width="37" style="2" customWidth="1"/>
    <col min="10244" max="10496" width="9.140625" style="2"/>
    <col min="10497" max="10497" width="24.5703125" style="2" customWidth="1"/>
    <col min="10498" max="10498" width="47.5703125" style="2" customWidth="1"/>
    <col min="10499" max="10499" width="37" style="2" customWidth="1"/>
    <col min="10500" max="10752" width="9.140625" style="2"/>
    <col min="10753" max="10753" width="24.5703125" style="2" customWidth="1"/>
    <col min="10754" max="10754" width="47.5703125" style="2" customWidth="1"/>
    <col min="10755" max="10755" width="37" style="2" customWidth="1"/>
    <col min="10756" max="11008" width="9.140625" style="2"/>
    <col min="11009" max="11009" width="24.5703125" style="2" customWidth="1"/>
    <col min="11010" max="11010" width="47.5703125" style="2" customWidth="1"/>
    <col min="11011" max="11011" width="37" style="2" customWidth="1"/>
    <col min="11012" max="11264" width="9.140625" style="2"/>
    <col min="11265" max="11265" width="24.5703125" style="2" customWidth="1"/>
    <col min="11266" max="11266" width="47.5703125" style="2" customWidth="1"/>
    <col min="11267" max="11267" width="37" style="2" customWidth="1"/>
    <col min="11268" max="11520" width="9.140625" style="2"/>
    <col min="11521" max="11521" width="24.5703125" style="2" customWidth="1"/>
    <col min="11522" max="11522" width="47.5703125" style="2" customWidth="1"/>
    <col min="11523" max="11523" width="37" style="2" customWidth="1"/>
    <col min="11524" max="11776" width="9.140625" style="2"/>
    <col min="11777" max="11777" width="24.5703125" style="2" customWidth="1"/>
    <col min="11778" max="11778" width="47.5703125" style="2" customWidth="1"/>
    <col min="11779" max="11779" width="37" style="2" customWidth="1"/>
    <col min="11780" max="12032" width="9.140625" style="2"/>
    <col min="12033" max="12033" width="24.5703125" style="2" customWidth="1"/>
    <col min="12034" max="12034" width="47.5703125" style="2" customWidth="1"/>
    <col min="12035" max="12035" width="37" style="2" customWidth="1"/>
    <col min="12036" max="12288" width="9.140625" style="2"/>
    <col min="12289" max="12289" width="24.5703125" style="2" customWidth="1"/>
    <col min="12290" max="12290" width="47.5703125" style="2" customWidth="1"/>
    <col min="12291" max="12291" width="37" style="2" customWidth="1"/>
    <col min="12292" max="12544" width="9.140625" style="2"/>
    <col min="12545" max="12545" width="24.5703125" style="2" customWidth="1"/>
    <col min="12546" max="12546" width="47.5703125" style="2" customWidth="1"/>
    <col min="12547" max="12547" width="37" style="2" customWidth="1"/>
    <col min="12548" max="12800" width="9.140625" style="2"/>
    <col min="12801" max="12801" width="24.5703125" style="2" customWidth="1"/>
    <col min="12802" max="12802" width="47.5703125" style="2" customWidth="1"/>
    <col min="12803" max="12803" width="37" style="2" customWidth="1"/>
    <col min="12804" max="13056" width="9.140625" style="2"/>
    <col min="13057" max="13057" width="24.5703125" style="2" customWidth="1"/>
    <col min="13058" max="13058" width="47.5703125" style="2" customWidth="1"/>
    <col min="13059" max="13059" width="37" style="2" customWidth="1"/>
    <col min="13060" max="13312" width="9.140625" style="2"/>
    <col min="13313" max="13313" width="24.5703125" style="2" customWidth="1"/>
    <col min="13314" max="13314" width="47.5703125" style="2" customWidth="1"/>
    <col min="13315" max="13315" width="37" style="2" customWidth="1"/>
    <col min="13316" max="13568" width="9.140625" style="2"/>
    <col min="13569" max="13569" width="24.5703125" style="2" customWidth="1"/>
    <col min="13570" max="13570" width="47.5703125" style="2" customWidth="1"/>
    <col min="13571" max="13571" width="37" style="2" customWidth="1"/>
    <col min="13572" max="13824" width="9.140625" style="2"/>
    <col min="13825" max="13825" width="24.5703125" style="2" customWidth="1"/>
    <col min="13826" max="13826" width="47.5703125" style="2" customWidth="1"/>
    <col min="13827" max="13827" width="37" style="2" customWidth="1"/>
    <col min="13828" max="14080" width="9.140625" style="2"/>
    <col min="14081" max="14081" width="24.5703125" style="2" customWidth="1"/>
    <col min="14082" max="14082" width="47.5703125" style="2" customWidth="1"/>
    <col min="14083" max="14083" width="37" style="2" customWidth="1"/>
    <col min="14084" max="14336" width="9.140625" style="2"/>
    <col min="14337" max="14337" width="24.5703125" style="2" customWidth="1"/>
    <col min="14338" max="14338" width="47.5703125" style="2" customWidth="1"/>
    <col min="14339" max="14339" width="37" style="2" customWidth="1"/>
    <col min="14340" max="14592" width="9.140625" style="2"/>
    <col min="14593" max="14593" width="24.5703125" style="2" customWidth="1"/>
    <col min="14594" max="14594" width="47.5703125" style="2" customWidth="1"/>
    <col min="14595" max="14595" width="37" style="2" customWidth="1"/>
    <col min="14596" max="14848" width="9.140625" style="2"/>
    <col min="14849" max="14849" width="24.5703125" style="2" customWidth="1"/>
    <col min="14850" max="14850" width="47.5703125" style="2" customWidth="1"/>
    <col min="14851" max="14851" width="37" style="2" customWidth="1"/>
    <col min="14852" max="15104" width="9.140625" style="2"/>
    <col min="15105" max="15105" width="24.5703125" style="2" customWidth="1"/>
    <col min="15106" max="15106" width="47.5703125" style="2" customWidth="1"/>
    <col min="15107" max="15107" width="37" style="2" customWidth="1"/>
    <col min="15108" max="15360" width="9.140625" style="2"/>
    <col min="15361" max="15361" width="24.5703125" style="2" customWidth="1"/>
    <col min="15362" max="15362" width="47.5703125" style="2" customWidth="1"/>
    <col min="15363" max="15363" width="37" style="2" customWidth="1"/>
    <col min="15364" max="15616" width="9.140625" style="2"/>
    <col min="15617" max="15617" width="24.5703125" style="2" customWidth="1"/>
    <col min="15618" max="15618" width="47.5703125" style="2" customWidth="1"/>
    <col min="15619" max="15619" width="37" style="2" customWidth="1"/>
    <col min="15620" max="15872" width="9.140625" style="2"/>
    <col min="15873" max="15873" width="24.5703125" style="2" customWidth="1"/>
    <col min="15874" max="15874" width="47.5703125" style="2" customWidth="1"/>
    <col min="15875" max="15875" width="37" style="2" customWidth="1"/>
    <col min="15876" max="16128" width="9.140625" style="2"/>
    <col min="16129" max="16129" width="24.5703125" style="2" customWidth="1"/>
    <col min="16130" max="16130" width="47.5703125" style="2" customWidth="1"/>
    <col min="16131" max="16131" width="37" style="2" customWidth="1"/>
    <col min="16132" max="16384" width="9.140625" style="2"/>
  </cols>
  <sheetData>
    <row r="1" spans="1:44" x14ac:dyDescent="0.2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x14ac:dyDescent="0.2">
      <c r="A3" s="3" t="s">
        <v>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x14ac:dyDescent="0.2">
      <c r="A6" s="4" t="s">
        <v>13</v>
      </c>
      <c r="B6" s="5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x14ac:dyDescent="0.2">
      <c r="A8" s="6" t="s">
        <v>15</v>
      </c>
      <c r="B8" s="3"/>
      <c r="C8" s="3"/>
      <c r="D8" s="3"/>
      <c r="E8" s="3"/>
      <c r="F8" s="3"/>
      <c r="G8" s="3"/>
      <c r="H8" s="7" t="s">
        <v>16</v>
      </c>
      <c r="I8" s="3"/>
      <c r="J8" s="3"/>
      <c r="K8" s="7" t="s">
        <v>17</v>
      </c>
      <c r="L8" s="3"/>
      <c r="M8" s="7" t="s">
        <v>18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76.5" x14ac:dyDescent="0.2">
      <c r="A9" s="8" t="s">
        <v>19</v>
      </c>
      <c r="B9" s="8" t="s">
        <v>20</v>
      </c>
      <c r="C9" s="8" t="s">
        <v>21</v>
      </c>
      <c r="D9" s="9" t="s">
        <v>22</v>
      </c>
      <c r="E9" s="8"/>
      <c r="F9" s="8"/>
      <c r="G9" s="3"/>
      <c r="H9" s="8" t="s">
        <v>23</v>
      </c>
      <c r="I9" s="8" t="s">
        <v>24</v>
      </c>
      <c r="J9" s="3"/>
      <c r="K9" s="9" t="s">
        <v>25</v>
      </c>
      <c r="L9" s="3"/>
      <c r="M9" s="8" t="s">
        <v>26</v>
      </c>
      <c r="N9" s="8" t="s">
        <v>27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x14ac:dyDescent="0.2">
      <c r="A10" s="2" t="s">
        <v>28</v>
      </c>
      <c r="B10" s="2" t="s">
        <v>31</v>
      </c>
      <c r="C10" s="2" t="s">
        <v>36</v>
      </c>
    </row>
    <row r="11" spans="1:44" x14ac:dyDescent="0.2">
      <c r="A11" s="2" t="s">
        <v>30</v>
      </c>
      <c r="B11" s="2" t="s">
        <v>31</v>
      </c>
    </row>
    <row r="13" spans="1:44" x14ac:dyDescent="0.2">
      <c r="A13" s="2" t="s">
        <v>29</v>
      </c>
      <c r="B13" s="2" t="s">
        <v>39</v>
      </c>
      <c r="C13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&lt;#Config&gt;</vt:lpstr>
      <vt:lpstr>__Main__</vt:lpstr>
      <vt:lpstr>__Sub__</vt:lpstr>
      <vt:lpstr>_dtGrand_</vt:lpstr>
      <vt:lpstr>keeprows_1_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kelvin win</cp:lastModifiedBy>
  <cp:lastPrinted>2015-01-12T01:44:38Z</cp:lastPrinted>
  <dcterms:created xsi:type="dcterms:W3CDTF">2015-01-12T01:36:50Z</dcterms:created>
  <dcterms:modified xsi:type="dcterms:W3CDTF">2019-02-22T01:43:30Z</dcterms:modified>
</cp:coreProperties>
</file>